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. L P H\2 0 2 5\LPH H1 2025\Stok Status\H1 2025\working-WAM\FINAL\"/>
    </mc:Choice>
  </mc:AlternateContent>
  <xr:revisionPtr revIDLastSave="0" documentId="13_ncr:1_{03154B2D-29DA-4F7A-8CDF-F856FA2C4648}" xr6:coauthVersionLast="47" xr6:coauthVersionMax="47" xr10:uidLastSave="{00000000-0000-0000-0000-000000000000}"/>
  <bookViews>
    <workbookView xWindow="-120" yWindow="-120" windowWidth="29040" windowHeight="15720" tabRatio="838" xr2:uid="{00000000-000D-0000-FFFF-FFFF00000000}"/>
  </bookViews>
  <sheets>
    <sheet name="CONTENT" sheetId="25" r:id="rId1"/>
    <sheet name="4.0" sheetId="42" r:id="rId2"/>
    <sheet name="4.1" sheetId="39" r:id="rId3"/>
    <sheet name="4.2" sheetId="41" r:id="rId4"/>
    <sheet name="4.3" sheetId="40" r:id="rId5"/>
    <sheet name="4.4" sheetId="37" r:id="rId6"/>
    <sheet name="4.5" sheetId="26" r:id="rId7"/>
    <sheet name="4.6" sheetId="34" r:id="rId8"/>
    <sheet name="4.7" sheetId="32" r:id="rId9"/>
    <sheet name="4.8" sheetId="30" r:id="rId10"/>
    <sheet name="4.9" sheetId="29" r:id="rId11"/>
    <sheet name="4.10" sheetId="27" r:id="rId12"/>
    <sheet name="4.11" sheetId="31" r:id="rId13"/>
    <sheet name="4.12" sheetId="38" r:id="rId14"/>
    <sheet name="4.13" sheetId="28" r:id="rId15"/>
    <sheet name="4.14" sheetId="43" r:id="rId16"/>
    <sheet name="4.15" sheetId="35" r:id="rId17"/>
    <sheet name="4.16" sheetId="36" r:id="rId18"/>
  </sheets>
  <definedNames>
    <definedName name="_xlnm._FilterDatabase" localSheetId="1" hidden="1">'4.0'!$A$1:$F$303</definedName>
    <definedName name="_xlnm._FilterDatabase" localSheetId="2" hidden="1">'4.1'!$A$1:$F$5027</definedName>
    <definedName name="_xlnm._FilterDatabase" localSheetId="11" hidden="1">'4.10'!$A$1:$F$492</definedName>
    <definedName name="_xlnm._FilterDatabase" localSheetId="12" hidden="1">'4.11'!$A$1:$F$243</definedName>
    <definedName name="_xlnm._FilterDatabase" localSheetId="13" hidden="1">'4.12'!$A$1:$F$183</definedName>
    <definedName name="_xlnm._FilterDatabase" localSheetId="14" hidden="1">'4.13'!$A$1:$F$213</definedName>
    <definedName name="_xlnm._FilterDatabase" localSheetId="15" hidden="1">'4.14'!$A$1:$F$123</definedName>
    <definedName name="_xlnm._FilterDatabase" localSheetId="16" hidden="1">'4.15'!$A$1:$F$168</definedName>
    <definedName name="_xlnm._FilterDatabase" localSheetId="17" hidden="1">'4.16'!$A$1:$F$228</definedName>
    <definedName name="_xlnm._FilterDatabase" localSheetId="3" hidden="1">'4.2'!$A$1:$F$198</definedName>
    <definedName name="_xlnm._FilterDatabase" localSheetId="4" hidden="1">'4.3'!$A$1:$F$78</definedName>
    <definedName name="_xlnm._FilterDatabase" localSheetId="5" hidden="1">'4.4'!$A$1:$F$565</definedName>
    <definedName name="_xlnm._FilterDatabase" localSheetId="6" hidden="1">'4.5'!$A$1:$F$213</definedName>
    <definedName name="_xlnm._FilterDatabase" localSheetId="7" hidden="1">'4.6'!$A$1:$F$303</definedName>
    <definedName name="_xlnm._FilterDatabase" localSheetId="8" hidden="1">'4.7'!$A$1:$F$363</definedName>
    <definedName name="_xlnm._FilterDatabase" localSheetId="9" hidden="1">'4.8'!$A$1:$F$213</definedName>
    <definedName name="_xlnm._FilterDatabase" localSheetId="10" hidden="1">'4.9'!$A$1:$F$220</definedName>
    <definedName name="_xlnm.Print_Area" localSheetId="1">'4.0'!$A$1:$F$185</definedName>
    <definedName name="_xlnm.Print_Area" localSheetId="3">'4.2'!$A$1:$F$198</definedName>
    <definedName name="_xlnm.Print_Titles" localSheetId="8">'4.7'!$1:$5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<sst xmlns="http://schemas.openxmlformats.org/spreadsheetml/2006/main" count="5999" uniqueCount="267">
  <si>
    <t>PENAWARAN DAN PENGHUNIAN PEJABAT BINAAN KHAS DI WILAYAH PERSEKUTUAN KUALA LUMPUR</t>
  </si>
  <si>
    <t>SUPPLY AND OCCUPANCY OF PURPOSE BUILT OFFICE IN WILAYAH PERSEKUTUAN KUALA LUMPUR</t>
  </si>
  <si>
    <t>Quarter
Year</t>
  </si>
  <si>
    <t>Location</t>
  </si>
  <si>
    <t>Number Of Buildings</t>
  </si>
  <si>
    <t>Total Space
(s.m.)</t>
  </si>
  <si>
    <t>Total Space Occupied
(s.m.)</t>
  </si>
  <si>
    <t>Occupancy Rate*
(%)</t>
  </si>
  <si>
    <t>EXISTING STOCK</t>
  </si>
  <si>
    <t>KUALA LUMPUR</t>
  </si>
  <si>
    <t>COMPLETION</t>
  </si>
  <si>
    <t>INCOMING SUPPLY</t>
  </si>
  <si>
    <t>STARTS</t>
  </si>
  <si>
    <t>PLANNED SUPPLY</t>
  </si>
  <si>
    <t>NEW PLANNED SUPPLY</t>
  </si>
  <si>
    <t>PENAWARAN DAN PENGHUNIAN PEJABAT BINAAN KHAS DI SELANGOR</t>
  </si>
  <si>
    <t>SUPPLY AND OCCUPANCY OF PURPOSE BUILT OFFICE IN  SELANGOR</t>
  </si>
  <si>
    <t>Selayang</t>
  </si>
  <si>
    <t>SELANGOR</t>
  </si>
  <si>
    <t>Petaling Jaya</t>
  </si>
  <si>
    <t>Subang Jaya</t>
  </si>
  <si>
    <t>Sunway City</t>
  </si>
  <si>
    <t>Shah Alam</t>
  </si>
  <si>
    <t>Bandar Utama</t>
  </si>
  <si>
    <t>Kelana Jaya</t>
  </si>
  <si>
    <t>Puchong</t>
  </si>
  <si>
    <t>Ampang</t>
  </si>
  <si>
    <t>Sepang</t>
  </si>
  <si>
    <t>Kuala Selangor</t>
  </si>
  <si>
    <t>PENAWARAN DAN PENGHUNIAN PEJABAT BINAAN KHAS DI WILAYAH PERSEKUTUAN PUTRAJAYA</t>
  </si>
  <si>
    <t>SUPPLY AND OCCUPANCY OF PURPOSE BUILT OFFICE IN  WILAYAH PERSEKUTUAN PUTRAJAYA</t>
  </si>
  <si>
    <t>PUTRAJAYA</t>
  </si>
  <si>
    <t>PENAWARAN DAN PENGHUNIAN PEJABAT BINAAN KHAS DI JOHOR</t>
  </si>
  <si>
    <t>SUPPLY AND OCCUPANCY OF PURPOSE BUILT OFFICE IN JOHOR</t>
  </si>
  <si>
    <t>Johor Bahru</t>
  </si>
  <si>
    <t>Kota Tinggi</t>
  </si>
  <si>
    <t>Pontian</t>
  </si>
  <si>
    <t>Batu Pahat</t>
  </si>
  <si>
    <t>Muar</t>
  </si>
  <si>
    <t>Kluang</t>
  </si>
  <si>
    <t>Mersing</t>
  </si>
  <si>
    <t>Segamat</t>
  </si>
  <si>
    <t>JOHOR</t>
  </si>
  <si>
    <t>PENAWARAN DAN PENGHUNIAN PEJABAT BINAAN KHAS DI PULAU PINANG</t>
  </si>
  <si>
    <t>SUPPLY AND OCCUPANCY OF PURPOSE BUILT OFFICE IN PULAU PINANG</t>
  </si>
  <si>
    <t>Georgetown</t>
  </si>
  <si>
    <t>Tanjung Bungah</t>
  </si>
  <si>
    <t>Bayan Baru / Sungai Nibong / Glugor</t>
  </si>
  <si>
    <t>Green Lane</t>
  </si>
  <si>
    <t>Jelutong</t>
  </si>
  <si>
    <t>Tanjong Tokong</t>
  </si>
  <si>
    <t>Balik Pulau</t>
  </si>
  <si>
    <t>Butterworth</t>
  </si>
  <si>
    <t>Kepala Batas</t>
  </si>
  <si>
    <t>Tasek Gelugor</t>
  </si>
  <si>
    <t>Bukit Mertajam</t>
  </si>
  <si>
    <t>Perai</t>
  </si>
  <si>
    <t>Nibong Tebal</t>
  </si>
  <si>
    <t>Seberang Jaya</t>
  </si>
  <si>
    <t>Jawi</t>
  </si>
  <si>
    <t>PULAU PINANG</t>
  </si>
  <si>
    <t>PENAWARAN DAN PENGHUNIAN PEJABAT BINAAN KHAS DI NEGERI SEMBILAN</t>
  </si>
  <si>
    <t>SUPPLY AND OCCUPANCY OF PURPOSE BUILT OFFICE IN NEGERI SEMBILAN</t>
  </si>
  <si>
    <t>NEGERI SEMBILAN</t>
  </si>
  <si>
    <t>Tampin</t>
  </si>
  <si>
    <t>Rembau</t>
  </si>
  <si>
    <t>Kuala Pilah</t>
  </si>
  <si>
    <t>Kuala Kelawang</t>
  </si>
  <si>
    <t>Bahau</t>
  </si>
  <si>
    <t>Ipoh</t>
  </si>
  <si>
    <t>Batu Gajah</t>
  </si>
  <si>
    <t>Manjung</t>
  </si>
  <si>
    <t>Kampar</t>
  </si>
  <si>
    <t>Seri Iskandar / Parit</t>
  </si>
  <si>
    <t>Teluk Intan</t>
  </si>
  <si>
    <t>Bidor</t>
  </si>
  <si>
    <t>Kampong Gajah</t>
  </si>
  <si>
    <t>Tapah</t>
  </si>
  <si>
    <t>Tanjong Malim</t>
  </si>
  <si>
    <t>Taiping</t>
  </si>
  <si>
    <t>Kuala Kangsar</t>
  </si>
  <si>
    <t>Grik</t>
  </si>
  <si>
    <t>Lenggong</t>
  </si>
  <si>
    <t>Pengkalan Hulu</t>
  </si>
  <si>
    <t>Selama</t>
  </si>
  <si>
    <t>Parit Buntar</t>
  </si>
  <si>
    <t>Bagan Serai</t>
  </si>
  <si>
    <t>PERAK</t>
  </si>
  <si>
    <t>PENAWARAN DAN PENGHUNIAN PEJABAT BINAAN KHAS DI PERAK</t>
  </si>
  <si>
    <t>SUPPLY AND OCCUPANCY OF PURPOSE BUILT OFFICE IN PERAK</t>
  </si>
  <si>
    <t>Total Space Occupied (s.m.)</t>
  </si>
  <si>
    <t>Occupancy Rate* (%)</t>
  </si>
  <si>
    <t>Melaka Town</t>
  </si>
  <si>
    <t>Melaka Tengah</t>
  </si>
  <si>
    <t>Pekan Alor Gajah</t>
  </si>
  <si>
    <t>Pekan Masjid Tanah</t>
  </si>
  <si>
    <t>Pekan Jasin</t>
  </si>
  <si>
    <t>MELAKA</t>
  </si>
  <si>
    <t>PENAWARAN DAN PENGHUNIAN PEJABAT BINAAN KHAS DI MELAKA</t>
  </si>
  <si>
    <t>SUPPLY AND OCCUPANCY OF PURPOSE BUILT OFFICE IN MELAKA</t>
  </si>
  <si>
    <t>Alor Setar</t>
  </si>
  <si>
    <t>Sungai Petani</t>
  </si>
  <si>
    <t>Gurun</t>
  </si>
  <si>
    <t>Jitra</t>
  </si>
  <si>
    <t>Kulim</t>
  </si>
  <si>
    <t xml:space="preserve">Baling </t>
  </si>
  <si>
    <t>Serdang</t>
  </si>
  <si>
    <t>Bandar Baharu</t>
  </si>
  <si>
    <t>Sik</t>
  </si>
  <si>
    <t>Langkawi</t>
  </si>
  <si>
    <t>KEDAH</t>
  </si>
  <si>
    <t>PENAWARAN DAN PENGHUNIAN PEJABAT BINAAN KHAS DI KEDAH</t>
  </si>
  <si>
    <t>SUPPLY AND OCCUPANCY OF PURPOSE BUILT OFFICE IN KEDAH</t>
  </si>
  <si>
    <t>Kuantan</t>
  </si>
  <si>
    <t>Pekan</t>
  </si>
  <si>
    <t>Maran</t>
  </si>
  <si>
    <t>Rompin</t>
  </si>
  <si>
    <t>Temerloh</t>
  </si>
  <si>
    <t>Mentakab</t>
  </si>
  <si>
    <t>Bera</t>
  </si>
  <si>
    <t>Bentong</t>
  </si>
  <si>
    <t>Jerantut</t>
  </si>
  <si>
    <t>Raub</t>
  </si>
  <si>
    <t>Lipis</t>
  </si>
  <si>
    <t>Cameron Highlands</t>
  </si>
  <si>
    <t>PAHANG</t>
  </si>
  <si>
    <t>PENAWARAN DAN PENGHUNIAN PEJABAT BINAAN KHAS DI PAHANG</t>
  </si>
  <si>
    <t>SUPPLY AND OCCUPANCY OF PURPOSE BUILT OFFICE IN PAHANG</t>
  </si>
  <si>
    <t>Kuala Terengganu</t>
  </si>
  <si>
    <t>Permaisuri, Setiu</t>
  </si>
  <si>
    <t>Kampung Raja</t>
  </si>
  <si>
    <t>Pekan Jerteh</t>
  </si>
  <si>
    <t>Marang</t>
  </si>
  <si>
    <t>Kuala Berang</t>
  </si>
  <si>
    <t>Dungun</t>
  </si>
  <si>
    <t>Cukai, Kemaman</t>
  </si>
  <si>
    <t>TERENGGANU</t>
  </si>
  <si>
    <t>PENAWARAN DAN PENGHUNIAN PEJABAT BINAAN KHAS DI TERENGGANU</t>
  </si>
  <si>
    <t>SUPPLY AND OCCUPANCY OF PURPOSE BUILT OFFICE IN TERENGGANU</t>
  </si>
  <si>
    <t>Kota Bharu</t>
  </si>
  <si>
    <t>Pasir Mas</t>
  </si>
  <si>
    <t>Gua Musang</t>
  </si>
  <si>
    <t>Kuala Krai</t>
  </si>
  <si>
    <t>Tanah Merah</t>
  </si>
  <si>
    <t>Pasir Puteh</t>
  </si>
  <si>
    <t>Bachok</t>
  </si>
  <si>
    <t>Tumpat</t>
  </si>
  <si>
    <t>Jeli</t>
  </si>
  <si>
    <t>Machang</t>
  </si>
  <si>
    <t>KELANTAN</t>
  </si>
  <si>
    <t>PENAWARAN DAN PENGHUNIAN PEJABAT BINAAN KHAS DI KELANTAN</t>
  </si>
  <si>
    <t>SUPPLY AND OCCUPANCY OF PURPOSE BUILT OFFICE IN KELANTAN</t>
  </si>
  <si>
    <t>Kangar</t>
  </si>
  <si>
    <t>Jejawi</t>
  </si>
  <si>
    <t>Padang Besar</t>
  </si>
  <si>
    <t>Kuala Perlis</t>
  </si>
  <si>
    <t>PERLIS</t>
  </si>
  <si>
    <t>PENAWARAN DAN PENGHUNIAN PEJABAT BINAAN KHAS DI PERLIS</t>
  </si>
  <si>
    <t>SUPPLY AND OCCUPANCY OF PURPOSE BUILT OFFICE IN PERLIS</t>
  </si>
  <si>
    <t>Kota Kinabalu</t>
  </si>
  <si>
    <t>Tawau</t>
  </si>
  <si>
    <t>Sandakan</t>
  </si>
  <si>
    <t>SABAH</t>
  </si>
  <si>
    <t>PENAWARAN DAN PENGHUNIAN PEJABAT BINAAN KHAS DI SABAH</t>
  </si>
  <si>
    <t>SUPPLY AND OCCUPANCY OF PURPOSE BUILT OFFICE IN SABAH</t>
  </si>
  <si>
    <t>Labuan</t>
  </si>
  <si>
    <t>PENAWARAN DAN PENGHUNIAN PEJABAT BINAAN KHAS DI WILAYAH PERSEKUTUAN LABUAN</t>
  </si>
  <si>
    <t>SUPPLY AND OCCUPANCY OF PURPOSE BUILT OFFICE IN WILAYAH PERSEKUTUAN LABUAN</t>
  </si>
  <si>
    <t>Kuching</t>
  </si>
  <si>
    <t>Sri Aman</t>
  </si>
  <si>
    <t>Sibu</t>
  </si>
  <si>
    <t>Miri</t>
  </si>
  <si>
    <t>Limbang</t>
  </si>
  <si>
    <t>Sarikei</t>
  </si>
  <si>
    <t>Kapit</t>
  </si>
  <si>
    <t>Samarahan</t>
  </si>
  <si>
    <t>Bintulu</t>
  </si>
  <si>
    <t>Mukah</t>
  </si>
  <si>
    <t>Betong</t>
  </si>
  <si>
    <t>SARAWAK</t>
  </si>
  <si>
    <t>PENAWARAN DAN PENGHUNIAN PEJABAT BINAAN KHAS DI SARAWAK</t>
  </si>
  <si>
    <t>SUPPLY AND OCCUPANCY OF PURPOSE BUILT OFFICE IN SARAWAK</t>
  </si>
  <si>
    <t>Sarawak</t>
  </si>
  <si>
    <t>Sabah</t>
  </si>
  <si>
    <t>Perlis</t>
  </si>
  <si>
    <t>Kelantan</t>
  </si>
  <si>
    <t>Pahang</t>
  </si>
  <si>
    <t>Kedah</t>
  </si>
  <si>
    <t>Melaka</t>
  </si>
  <si>
    <t>Perak</t>
  </si>
  <si>
    <t>Johor</t>
  </si>
  <si>
    <t xml:space="preserve">PENAWARAN DAN PENGHUNIAN PEJABAT BINAAN KHAS DI MALAYSIA </t>
  </si>
  <si>
    <t xml:space="preserve">SUPPLY AND OCCUPANCY OF PURPOSE BUILT OFFICE IN MALAYSIA </t>
  </si>
  <si>
    <t>WP Kuala Lumpur</t>
  </si>
  <si>
    <t>Selangor</t>
  </si>
  <si>
    <t>WP Putrajaya</t>
  </si>
  <si>
    <t>Pulau Pinang</t>
  </si>
  <si>
    <t>Negeri Sembilan</t>
  </si>
  <si>
    <t>Terengganu</t>
  </si>
  <si>
    <t>WP Labuan</t>
  </si>
  <si>
    <t>MALAYSIA</t>
  </si>
  <si>
    <t>Precinct 1</t>
  </si>
  <si>
    <t>Precinct 2</t>
  </si>
  <si>
    <t>Precinct 3</t>
  </si>
  <si>
    <t>Precinct 4</t>
  </si>
  <si>
    <t>Precinct 5</t>
  </si>
  <si>
    <t>Slim River</t>
  </si>
  <si>
    <t>Number Of Properties</t>
  </si>
  <si>
    <t>Yan</t>
  </si>
  <si>
    <t>Precinct 16</t>
  </si>
  <si>
    <t>Gombak</t>
  </si>
  <si>
    <t>Pendang</t>
  </si>
  <si>
    <t>Lahad Datu</t>
  </si>
  <si>
    <t>Semporna</t>
  </si>
  <si>
    <t>Seri Kembangan/ Sungai Besi</t>
  </si>
  <si>
    <t>Klang</t>
  </si>
  <si>
    <t>Kajang/ Cheras/ Bangi</t>
  </si>
  <si>
    <t>Sabak Bernam</t>
  </si>
  <si>
    <t>Gopeng</t>
  </si>
  <si>
    <t>W. P LABUAN</t>
  </si>
  <si>
    <t>Precinct 6</t>
  </si>
  <si>
    <t>Precinct 7</t>
  </si>
  <si>
    <t>Diplomatic Precinct</t>
  </si>
  <si>
    <t>Seremban 2</t>
  </si>
  <si>
    <t>Kuala Nerang</t>
  </si>
  <si>
    <t>Bandar Tanjung Pinang</t>
  </si>
  <si>
    <t>Bandar Seri Jempol</t>
  </si>
  <si>
    <t>Putra Nilai</t>
  </si>
  <si>
    <t>Penampang</t>
  </si>
  <si>
    <t>Keningau</t>
  </si>
  <si>
    <t>City Centre</t>
  </si>
  <si>
    <t>Outside City Centre</t>
  </si>
  <si>
    <t>Kubang Pasu</t>
  </si>
  <si>
    <t>Seremban</t>
  </si>
  <si>
    <t>Port Dickson</t>
  </si>
  <si>
    <t>ND</t>
  </si>
  <si>
    <t>Tangkak</t>
  </si>
  <si>
    <t>Table 4.0</t>
  </si>
  <si>
    <t>Table 4.2</t>
  </si>
  <si>
    <t>Table 4.5</t>
  </si>
  <si>
    <t>Table 4.6</t>
  </si>
  <si>
    <t>Table 4.7</t>
  </si>
  <si>
    <t>Table 4.8</t>
  </si>
  <si>
    <t>Table 4.9</t>
  </si>
  <si>
    <t>Table 4.10</t>
  </si>
  <si>
    <t>Table 4.11</t>
  </si>
  <si>
    <t>Table 4.12</t>
  </si>
  <si>
    <t>Table 4.13</t>
  </si>
  <si>
    <t>Table 4.14</t>
  </si>
  <si>
    <t>Table 4.15</t>
  </si>
  <si>
    <t>Table 4.16</t>
  </si>
  <si>
    <t>JADUAL</t>
  </si>
  <si>
    <t>NEGERI</t>
  </si>
  <si>
    <t>WP KUALA LUMPUR</t>
  </si>
  <si>
    <t>WP PUTRAJAYA</t>
  </si>
  <si>
    <t>WP LABUAN</t>
  </si>
  <si>
    <t>Kulai</t>
  </si>
  <si>
    <t>Table 4.3</t>
  </si>
  <si>
    <t>Table 4.4</t>
  </si>
  <si>
    <t>Hulu Selangor</t>
  </si>
  <si>
    <t>Serian</t>
  </si>
  <si>
    <t>H1 2024</t>
  </si>
  <si>
    <t>PENAWARAN DAN PENGHUNIAN PEJABAT BINAAN KHAS H1 2025</t>
  </si>
  <si>
    <t>SUPPLY AND OCCUPANCY OF PURPOSE BUILT OFFICE H1 2025</t>
  </si>
  <si>
    <t>H2 2024</t>
  </si>
  <si>
    <t>H1 2025</t>
  </si>
  <si>
    <t>Table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</si>
</sst>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/mmm/yy"/>
    <numFmt numFmtId="167" formatCode="#,##0.0"/>
    <numFmt numFmtId="168" formatCode="0_);\(0\)"/>
    <numFmt numFmtId="169" formatCode="0.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HelveticaCondensed"/>
      <family val="2"/>
    </font>
    <font>
      <sz val="10"/>
      <name val="HelveticaCondensed"/>
      <family val="2"/>
    </font>
    <font>
      <b/>
      <i/>
      <sz val="10"/>
      <name val="HelveticaCondensed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9" fillId="0" borderId="0" xfId="0" applyFont="1"/>
    <xf numFmtId="3" fontId="2" fillId="0" borderId="0" xfId="28" applyNumberFormat="1" applyFont="1" applyFill="1"/>
    <xf numFmtId="16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9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3" fontId="27" fillId="0" borderId="0" xfId="34" applyNumberFormat="1" applyFont="1"/>
    <xf numFmtId="3" fontId="29" fillId="0" borderId="0" xfId="34" applyNumberFormat="1" applyFont="1"/>
    <xf numFmtId="169" fontId="30" fillId="0" borderId="0" xfId="53" applyNumberFormat="1" applyFont="1" applyAlignment="1" applyProtection="1">
      <alignment horizontal="center"/>
    </xf>
    <xf numFmtId="1" fontId="30" fillId="0" borderId="0" xfId="53" applyNumberFormat="1" applyFont="1" applyAlignment="1" applyProtection="1"/>
    <xf numFmtId="2" fontId="30" fillId="0" borderId="0" xfId="53" applyNumberFormat="1" applyFont="1" applyAlignment="1" applyProtection="1">
      <alignment horizontal="center"/>
    </xf>
    <xf numFmtId="0" fontId="2" fillId="24" borderId="0" xfId="0" applyFont="1" applyFill="1"/>
    <xf numFmtId="0" fontId="2" fillId="24" borderId="0" xfId="0" applyFont="1" applyFill="1" applyAlignment="1">
      <alignment horizontal="center" vertical="center"/>
    </xf>
    <xf numFmtId="3" fontId="3" fillId="24" borderId="0" xfId="34" applyNumberFormat="1" applyFont="1" applyFill="1"/>
    <xf numFmtId="3" fontId="2" fillId="24" borderId="0" xfId="34" applyNumberFormat="1" applyFont="1" applyFill="1" applyBorder="1" applyAlignment="1">
      <alignment horizontal="right"/>
    </xf>
    <xf numFmtId="3" fontId="2" fillId="24" borderId="0" xfId="34" applyNumberFormat="1" applyFont="1" applyFill="1"/>
    <xf numFmtId="3" fontId="3" fillId="24" borderId="0" xfId="34" applyNumberFormat="1" applyFont="1" applyFill="1" applyBorder="1" applyAlignment="1">
      <alignment horizontal="right"/>
    </xf>
    <xf numFmtId="3" fontId="5" fillId="24" borderId="0" xfId="34" applyNumberFormat="1" applyFont="1" applyFill="1"/>
    <xf numFmtId="0" fontId="3" fillId="24" borderId="0" xfId="0" applyFont="1" applyFill="1"/>
    <xf numFmtId="3" fontId="2" fillId="24" borderId="0" xfId="0" applyNumberFormat="1" applyFont="1" applyFill="1"/>
    <xf numFmtId="167" fontId="2" fillId="24" borderId="0" xfId="0" applyNumberFormat="1" applyFont="1" applyFill="1" applyAlignment="1">
      <alignment horizontal="right"/>
    </xf>
    <xf numFmtId="3" fontId="3" fillId="24" borderId="0" xfId="0" applyNumberFormat="1" applyFont="1" applyFill="1"/>
    <xf numFmtId="38" fontId="2" fillId="24" borderId="0" xfId="0" applyNumberFormat="1" applyFont="1" applyFill="1"/>
    <xf numFmtId="167" fontId="3" fillId="24" borderId="0" xfId="0" applyNumberFormat="1" applyFont="1" applyFill="1" applyAlignment="1">
      <alignment horizontal="right"/>
    </xf>
    <xf numFmtId="38" fontId="3" fillId="25" borderId="0" xfId="28" applyNumberFormat="1" applyFont="1" applyFill="1" applyBorder="1" applyAlignment="1">
      <alignment vertical="center"/>
    </xf>
    <xf numFmtId="3" fontId="3" fillId="25" borderId="0" xfId="28" applyNumberFormat="1" applyFont="1" applyFill="1" applyBorder="1" applyAlignment="1">
      <alignment vertical="center"/>
    </xf>
    <xf numFmtId="168" fontId="3" fillId="25" borderId="0" xfId="34" applyNumberFormat="1" applyFont="1" applyFill="1" applyBorder="1" applyAlignment="1">
      <alignment horizontal="center" vertical="center" wrapText="1"/>
    </xf>
    <xf numFmtId="168" fontId="3" fillId="25" borderId="0" xfId="34" applyNumberFormat="1" applyFont="1" applyFill="1" applyBorder="1" applyAlignment="1">
      <alignment horizontal="center" vertical="center"/>
    </xf>
    <xf numFmtId="3" fontId="3" fillId="25" borderId="0" xfId="34" applyNumberFormat="1" applyFont="1" applyFill="1" applyBorder="1" applyAlignment="1">
      <alignment horizontal="center" vertical="center" wrapText="1"/>
    </xf>
    <xf numFmtId="165" fontId="3" fillId="24" borderId="0" xfId="28" applyFont="1" applyFill="1" applyBorder="1" applyAlignment="1">
      <alignment horizontal="left"/>
    </xf>
    <xf numFmtId="3" fontId="3" fillId="24" borderId="0" xfId="28" applyNumberFormat="1" applyFont="1" applyFill="1" applyBorder="1" applyAlignment="1">
      <alignment horizontal="right"/>
    </xf>
    <xf numFmtId="3" fontId="3" fillId="25" borderId="0" xfId="28" applyNumberFormat="1" applyFont="1" applyFill="1" applyBorder="1" applyAlignment="1">
      <alignment horizontal="right" vertical="center"/>
    </xf>
    <xf numFmtId="168" fontId="3" fillId="25" borderId="0" xfId="28" applyNumberFormat="1" applyFont="1" applyFill="1" applyBorder="1" applyAlignment="1">
      <alignment horizontal="center" vertical="center"/>
    </xf>
    <xf numFmtId="168" fontId="2" fillId="24" borderId="0" xfId="0" applyNumberFormat="1" applyFont="1" applyFill="1"/>
    <xf numFmtId="167" fontId="3" fillId="25" borderId="0" xfId="28" applyNumberFormat="1" applyFont="1" applyFill="1" applyBorder="1" applyAlignment="1">
      <alignment horizontal="right" vertical="center"/>
    </xf>
    <xf numFmtId="165" fontId="2" fillId="24" borderId="0" xfId="28" applyFont="1" applyFill="1" applyBorder="1" applyAlignment="1">
      <alignment horizontal="left"/>
    </xf>
    <xf numFmtId="165" fontId="2" fillId="24" borderId="0" xfId="28" applyFont="1" applyFill="1" applyBorder="1"/>
    <xf numFmtId="165" fontId="3" fillId="24" borderId="0" xfId="28" applyFont="1" applyFill="1" applyBorder="1"/>
    <xf numFmtId="0" fontId="34" fillId="24" borderId="0" xfId="56" applyNumberFormat="1" applyFont="1" applyFill="1"/>
    <xf numFmtId="166" fontId="34" fillId="24" borderId="0" xfId="56" applyNumberFormat="1" applyFont="1" applyFill="1" applyBorder="1" applyAlignment="1">
      <alignment horizontal="right"/>
    </xf>
    <xf numFmtId="3" fontId="34" fillId="24" borderId="0" xfId="56" applyNumberFormat="1" applyFont="1" applyFill="1" applyBorder="1" applyAlignment="1">
      <alignment horizontal="right"/>
    </xf>
    <xf numFmtId="3" fontId="35" fillId="24" borderId="0" xfId="56" applyNumberFormat="1" applyFont="1" applyFill="1" applyBorder="1" applyAlignment="1">
      <alignment horizontal="right"/>
    </xf>
    <xf numFmtId="169" fontId="35" fillId="24" borderId="0" xfId="56" applyNumberFormat="1" applyFont="1" applyFill="1" applyBorder="1" applyAlignment="1">
      <alignment horizontal="right"/>
    </xf>
    <xf numFmtId="0" fontId="35" fillId="24" borderId="0" xfId="57" applyFont="1" applyFill="1"/>
    <xf numFmtId="168" fontId="35" fillId="24" borderId="0" xfId="56" applyNumberFormat="1" applyFont="1" applyFill="1"/>
    <xf numFmtId="0" fontId="36" fillId="24" borderId="0" xfId="56" applyNumberFormat="1" applyFont="1" applyFill="1"/>
    <xf numFmtId="0" fontId="5" fillId="24" borderId="0" xfId="56" applyNumberFormat="1" applyFont="1" applyFill="1"/>
    <xf numFmtId="168" fontId="2" fillId="24" borderId="0" xfId="56" applyNumberFormat="1" applyFont="1" applyFill="1"/>
    <xf numFmtId="3" fontId="2" fillId="24" borderId="0" xfId="56" applyNumberFormat="1" applyFont="1" applyFill="1" applyBorder="1" applyAlignment="1">
      <alignment horizontal="right"/>
    </xf>
    <xf numFmtId="169" fontId="2" fillId="24" borderId="0" xfId="56" applyNumberFormat="1" applyFont="1" applyFill="1" applyBorder="1" applyAlignment="1">
      <alignment horizontal="right"/>
    </xf>
    <xf numFmtId="0" fontId="2" fillId="24" borderId="0" xfId="57" applyFill="1"/>
    <xf numFmtId="0" fontId="3" fillId="25" borderId="0" xfId="56" applyNumberFormat="1" applyFont="1" applyFill="1" applyBorder="1" applyAlignment="1">
      <alignment horizontal="center" vertical="center" wrapText="1"/>
    </xf>
    <xf numFmtId="168" fontId="3" fillId="25" borderId="0" xfId="56" applyNumberFormat="1" applyFont="1" applyFill="1" applyBorder="1" applyAlignment="1">
      <alignment horizontal="center" vertical="center"/>
    </xf>
    <xf numFmtId="3" fontId="3" fillId="25" borderId="0" xfId="56" applyNumberFormat="1" applyFont="1" applyFill="1" applyBorder="1" applyAlignment="1">
      <alignment horizontal="center" vertical="center" wrapText="1"/>
    </xf>
    <xf numFmtId="169" fontId="3" fillId="25" borderId="0" xfId="56" applyNumberFormat="1" applyFont="1" applyFill="1" applyBorder="1" applyAlignment="1">
      <alignment horizontal="center" vertical="center" wrapText="1"/>
    </xf>
    <xf numFmtId="0" fontId="3" fillId="24" borderId="0" xfId="56" applyNumberFormat="1" applyFont="1" applyFill="1" applyBorder="1" applyAlignment="1">
      <alignment horizontal="center" vertical="center"/>
    </xf>
    <xf numFmtId="168" fontId="3" fillId="24" borderId="0" xfId="56" applyNumberFormat="1" applyFont="1" applyFill="1" applyBorder="1" applyAlignment="1">
      <alignment horizontal="center" vertical="center"/>
    </xf>
    <xf numFmtId="3" fontId="3" fillId="24" borderId="0" xfId="56" applyNumberFormat="1" applyFont="1" applyFill="1" applyBorder="1" applyAlignment="1">
      <alignment horizontal="right" vertical="center"/>
    </xf>
    <xf numFmtId="169" fontId="3" fillId="24" borderId="0" xfId="56" applyNumberFormat="1" applyFont="1" applyFill="1" applyBorder="1" applyAlignment="1">
      <alignment horizontal="right" vertical="center"/>
    </xf>
    <xf numFmtId="0" fontId="3" fillId="25" borderId="0" xfId="56" applyNumberFormat="1" applyFont="1" applyFill="1" applyBorder="1" applyAlignment="1">
      <alignment horizontal="left" vertical="center"/>
    </xf>
    <xf numFmtId="3" fontId="3" fillId="25" borderId="0" xfId="56" applyNumberFormat="1" applyFont="1" applyFill="1" applyBorder="1" applyAlignment="1">
      <alignment horizontal="right" vertical="center"/>
    </xf>
    <xf numFmtId="169" fontId="3" fillId="25" borderId="0" xfId="56" applyNumberFormat="1" applyFont="1" applyFill="1" applyBorder="1" applyAlignment="1">
      <alignment horizontal="right" vertical="center"/>
    </xf>
    <xf numFmtId="0" fontId="3" fillId="24" borderId="0" xfId="57" applyFont="1" applyFill="1"/>
    <xf numFmtId="165" fontId="2" fillId="24" borderId="0" xfId="56" applyFont="1" applyFill="1" applyBorder="1" applyAlignment="1">
      <alignment horizontal="left"/>
    </xf>
    <xf numFmtId="3" fontId="2" fillId="24" borderId="0" xfId="57" applyNumberFormat="1" applyFill="1"/>
    <xf numFmtId="169" fontId="2" fillId="24" borderId="0" xfId="57" applyNumberFormat="1" applyFill="1" applyAlignment="1">
      <alignment horizontal="right"/>
    </xf>
    <xf numFmtId="165" fontId="2" fillId="24" borderId="0" xfId="56" applyFont="1" applyFill="1" applyBorder="1"/>
    <xf numFmtId="165" fontId="3" fillId="24" borderId="0" xfId="56" applyFont="1" applyFill="1" applyBorder="1"/>
    <xf numFmtId="3" fontId="3" fillId="24" borderId="0" xfId="57" applyNumberFormat="1" applyFont="1" applyFill="1"/>
    <xf numFmtId="169" fontId="3" fillId="24" borderId="0" xfId="57" applyNumberFormat="1" applyFont="1" applyFill="1" applyAlignment="1">
      <alignment horizontal="right"/>
    </xf>
    <xf numFmtId="0" fontId="2" fillId="0" borderId="0" xfId="57"/>
    <xf numFmtId="165" fontId="3" fillId="25" borderId="0" xfId="56" applyFont="1" applyFill="1" applyBorder="1" applyAlignment="1">
      <alignment horizontal="center" vertical="center"/>
    </xf>
    <xf numFmtId="38" fontId="3" fillId="25" borderId="0" xfId="56" applyNumberFormat="1" applyFont="1" applyFill="1" applyBorder="1" applyAlignment="1">
      <alignment vertical="center"/>
    </xf>
    <xf numFmtId="3" fontId="3" fillId="25" borderId="0" xfId="56" applyNumberFormat="1" applyFont="1" applyFill="1" applyBorder="1" applyAlignment="1">
      <alignment vertical="center"/>
    </xf>
    <xf numFmtId="38" fontId="2" fillId="24" borderId="0" xfId="57" applyNumberFormat="1" applyFill="1"/>
    <xf numFmtId="167" fontId="2" fillId="24" borderId="0" xfId="57" applyNumberFormat="1" applyFill="1" applyAlignment="1">
      <alignment horizontal="right"/>
    </xf>
    <xf numFmtId="168" fontId="3" fillId="25" borderId="0" xfId="57" applyNumberFormat="1" applyFont="1" applyFill="1"/>
    <xf numFmtId="0" fontId="2" fillId="0" borderId="0" xfId="56" applyNumberFormat="1" applyFont="1" applyFill="1" applyBorder="1" applyAlignment="1">
      <alignment horizontal="left" vertical="center"/>
    </xf>
    <xf numFmtId="165" fontId="3" fillId="25" borderId="0" xfId="56" applyFont="1" applyFill="1" applyBorder="1" applyAlignment="1">
      <alignment horizontal="left" vertical="center"/>
    </xf>
    <xf numFmtId="49" fontId="34" fillId="24" borderId="0" xfId="55" applyNumberFormat="1" applyFont="1" applyFill="1" applyAlignment="1">
      <alignment horizontal="left"/>
    </xf>
    <xf numFmtId="166" fontId="35" fillId="24" borderId="0" xfId="55" applyNumberFormat="1" applyFont="1" applyFill="1" applyBorder="1" applyAlignment="1">
      <alignment horizontal="right"/>
    </xf>
    <xf numFmtId="3" fontId="35" fillId="24" borderId="0" xfId="55" applyNumberFormat="1" applyFont="1" applyFill="1" applyBorder="1" applyAlignment="1">
      <alignment horizontal="right"/>
    </xf>
    <xf numFmtId="167" fontId="35" fillId="24" borderId="0" xfId="55" applyNumberFormat="1" applyFont="1" applyFill="1" applyBorder="1" applyAlignment="1">
      <alignment horizontal="right"/>
    </xf>
    <xf numFmtId="0" fontId="35" fillId="24" borderId="0" xfId="52" applyFont="1" applyFill="1"/>
    <xf numFmtId="165" fontId="35" fillId="24" borderId="0" xfId="55" applyFont="1" applyFill="1"/>
    <xf numFmtId="3" fontId="34" fillId="24" borderId="0" xfId="55" applyNumberFormat="1" applyFont="1" applyFill="1" applyBorder="1" applyAlignment="1">
      <alignment horizontal="right"/>
    </xf>
    <xf numFmtId="49" fontId="36" fillId="24" borderId="0" xfId="55" applyNumberFormat="1" applyFont="1" applyFill="1" applyAlignment="1">
      <alignment horizontal="left"/>
    </xf>
    <xf numFmtId="3" fontId="2" fillId="24" borderId="0" xfId="55" applyNumberFormat="1" applyFont="1" applyFill="1"/>
    <xf numFmtId="3" fontId="2" fillId="24" borderId="0" xfId="55" applyNumberFormat="1" applyFont="1" applyFill="1" applyBorder="1" applyAlignment="1">
      <alignment horizontal="right"/>
    </xf>
    <xf numFmtId="167" fontId="2" fillId="24" borderId="0" xfId="55" applyNumberFormat="1" applyFont="1" applyFill="1" applyBorder="1" applyAlignment="1">
      <alignment horizontal="right"/>
    </xf>
    <xf numFmtId="0" fontId="2" fillId="24" borderId="0" xfId="52" applyFill="1"/>
    <xf numFmtId="168" fontId="3" fillId="25" borderId="0" xfId="55" applyNumberFormat="1" applyFont="1" applyFill="1" applyBorder="1" applyAlignment="1">
      <alignment horizontal="center" vertical="center" wrapText="1"/>
    </xf>
    <xf numFmtId="168" fontId="3" fillId="25" borderId="0" xfId="55" applyNumberFormat="1" applyFont="1" applyFill="1" applyBorder="1" applyAlignment="1">
      <alignment horizontal="center" vertical="center"/>
    </xf>
    <xf numFmtId="3" fontId="3" fillId="25" borderId="0" xfId="55" applyNumberFormat="1" applyFont="1" applyFill="1" applyBorder="1" applyAlignment="1">
      <alignment horizontal="center" vertical="center" wrapText="1"/>
    </xf>
    <xf numFmtId="167" fontId="3" fillId="25" borderId="0" xfId="55" applyNumberFormat="1" applyFont="1" applyFill="1" applyBorder="1" applyAlignment="1">
      <alignment horizontal="center" vertical="center" wrapText="1"/>
    </xf>
    <xf numFmtId="0" fontId="2" fillId="24" borderId="0" xfId="52" applyFill="1" applyAlignment="1">
      <alignment vertical="center"/>
    </xf>
    <xf numFmtId="165" fontId="3" fillId="24" borderId="0" xfId="55" applyFont="1" applyFill="1" applyBorder="1" applyAlignment="1">
      <alignment horizontal="center" vertical="center"/>
    </xf>
    <xf numFmtId="3" fontId="3" fillId="24" borderId="0" xfId="55" applyNumberFormat="1" applyFont="1" applyFill="1" applyBorder="1" applyAlignment="1">
      <alignment horizontal="right" vertical="center"/>
    </xf>
    <xf numFmtId="167" fontId="3" fillId="24" borderId="0" xfId="55" applyNumberFormat="1" applyFont="1" applyFill="1" applyBorder="1" applyAlignment="1">
      <alignment horizontal="right" vertical="center"/>
    </xf>
    <xf numFmtId="168" fontId="3" fillId="25" borderId="0" xfId="55" applyNumberFormat="1" applyFont="1" applyFill="1" applyBorder="1" applyAlignment="1">
      <alignment horizontal="left" vertical="center"/>
    </xf>
    <xf numFmtId="165" fontId="3" fillId="25" borderId="0" xfId="55" applyFont="1" applyFill="1" applyBorder="1" applyAlignment="1">
      <alignment horizontal="center" vertical="center"/>
    </xf>
    <xf numFmtId="3" fontId="3" fillId="25" borderId="0" xfId="55" applyNumberFormat="1" applyFont="1" applyFill="1" applyBorder="1" applyAlignment="1">
      <alignment horizontal="right" vertical="center"/>
    </xf>
    <xf numFmtId="167" fontId="3" fillId="25" borderId="0" xfId="55" applyNumberFormat="1" applyFont="1" applyFill="1" applyBorder="1" applyAlignment="1">
      <alignment horizontal="right" vertical="center"/>
    </xf>
    <xf numFmtId="165" fontId="2" fillId="24" borderId="0" xfId="55" applyFont="1" applyFill="1"/>
    <xf numFmtId="3" fontId="2" fillId="24" borderId="0" xfId="52" applyNumberFormat="1" applyFill="1"/>
    <xf numFmtId="167" fontId="2" fillId="24" borderId="0" xfId="52" applyNumberFormat="1" applyFill="1" applyAlignment="1">
      <alignment horizontal="right"/>
    </xf>
    <xf numFmtId="3" fontId="3" fillId="24" borderId="0" xfId="52" applyNumberFormat="1" applyFont="1" applyFill="1"/>
    <xf numFmtId="167" fontId="3" fillId="24" borderId="0" xfId="52" applyNumberFormat="1" applyFont="1" applyFill="1" applyAlignment="1">
      <alignment horizontal="right"/>
    </xf>
    <xf numFmtId="0" fontId="2" fillId="0" borderId="0" xfId="52"/>
    <xf numFmtId="38" fontId="3" fillId="25" borderId="0" xfId="55" applyNumberFormat="1" applyFont="1" applyFill="1" applyBorder="1" applyAlignment="1">
      <alignment vertical="center"/>
    </xf>
    <xf numFmtId="3" fontId="3" fillId="25" borderId="0" xfId="55" applyNumberFormat="1" applyFont="1" applyFill="1" applyBorder="1" applyAlignment="1">
      <alignment vertical="center"/>
    </xf>
    <xf numFmtId="38" fontId="2" fillId="24" borderId="0" xfId="52" applyNumberFormat="1" applyFill="1"/>
    <xf numFmtId="168" fontId="3" fillId="25" borderId="0" xfId="52" applyNumberFormat="1" applyFont="1" applyFill="1"/>
    <xf numFmtId="168" fontId="2" fillId="0" borderId="0" xfId="55" applyNumberFormat="1" applyFont="1" applyFill="1" applyBorder="1" applyAlignment="1">
      <alignment horizontal="left" vertical="center"/>
    </xf>
    <xf numFmtId="165" fontId="3" fillId="25" borderId="0" xfId="55" applyFont="1" applyFill="1" applyBorder="1" applyAlignment="1">
      <alignment horizontal="left" vertical="center"/>
    </xf>
    <xf numFmtId="0" fontId="34" fillId="24" borderId="0" xfId="55" applyNumberFormat="1" applyFont="1" applyFill="1"/>
    <xf numFmtId="3" fontId="35" fillId="24" borderId="0" xfId="55" applyNumberFormat="1" applyFont="1" applyFill="1" applyBorder="1" applyAlignment="1">
      <alignment horizontal="left"/>
    </xf>
    <xf numFmtId="0" fontId="34" fillId="24" borderId="0" xfId="55" applyNumberFormat="1" applyFont="1" applyFill="1" applyAlignment="1">
      <alignment horizontal="left" vertical="center"/>
    </xf>
    <xf numFmtId="168" fontId="35" fillId="24" borderId="0" xfId="55" applyNumberFormat="1" applyFont="1" applyFill="1"/>
    <xf numFmtId="0" fontId="36" fillId="24" borderId="0" xfId="55" applyNumberFormat="1" applyFont="1" applyFill="1" applyAlignment="1">
      <alignment horizontal="left" vertical="center"/>
    </xf>
    <xf numFmtId="165" fontId="5" fillId="24" borderId="0" xfId="55" applyFont="1" applyFill="1"/>
    <xf numFmtId="168" fontId="2" fillId="24" borderId="0" xfId="55" applyNumberFormat="1" applyFont="1" applyFill="1"/>
    <xf numFmtId="168" fontId="3" fillId="24" borderId="0" xfId="55" applyNumberFormat="1" applyFont="1" applyFill="1" applyBorder="1" applyAlignment="1">
      <alignment horizontal="center" vertical="center"/>
    </xf>
    <xf numFmtId="1" fontId="2" fillId="24" borderId="0" xfId="55" applyNumberFormat="1" applyFont="1" applyFill="1" applyBorder="1" applyAlignment="1">
      <alignment horizontal="left"/>
    </xf>
    <xf numFmtId="168" fontId="3" fillId="24" borderId="0" xfId="52" applyNumberFormat="1" applyFont="1" applyFill="1"/>
    <xf numFmtId="167" fontId="3" fillId="24" borderId="0" xfId="55" applyNumberFormat="1" applyFont="1" applyFill="1" applyBorder="1" applyAlignment="1">
      <alignment vertical="center"/>
    </xf>
    <xf numFmtId="3" fontId="3" fillId="24" borderId="0" xfId="55" applyNumberFormat="1" applyFont="1" applyFill="1" applyBorder="1" applyAlignment="1">
      <alignment vertical="center"/>
    </xf>
    <xf numFmtId="169" fontId="3" fillId="24" borderId="0" xfId="55" applyNumberFormat="1" applyFont="1" applyFill="1" applyBorder="1" applyAlignment="1">
      <alignment vertical="center"/>
    </xf>
    <xf numFmtId="0" fontId="34" fillId="24" borderId="0" xfId="58" applyNumberFormat="1" applyFont="1" applyFill="1"/>
    <xf numFmtId="166" fontId="35" fillId="24" borderId="0" xfId="58" applyNumberFormat="1" applyFont="1" applyFill="1" applyBorder="1" applyAlignment="1">
      <alignment horizontal="left" wrapText="1"/>
    </xf>
    <xf numFmtId="3" fontId="35" fillId="24" borderId="0" xfId="58" applyNumberFormat="1" applyFont="1" applyFill="1" applyBorder="1" applyAlignment="1">
      <alignment horizontal="left"/>
    </xf>
    <xf numFmtId="3" fontId="35" fillId="24" borderId="0" xfId="58" applyNumberFormat="1" applyFont="1" applyFill="1" applyBorder="1" applyAlignment="1">
      <alignment horizontal="right"/>
    </xf>
    <xf numFmtId="167" fontId="35" fillId="24" borderId="0" xfId="58" applyNumberFormat="1" applyFont="1" applyFill="1" applyBorder="1" applyAlignment="1">
      <alignment horizontal="right"/>
    </xf>
    <xf numFmtId="168" fontId="35" fillId="24" borderId="0" xfId="58" applyNumberFormat="1" applyFont="1" applyFill="1" applyAlignment="1">
      <alignment horizontal="left" wrapText="1"/>
    </xf>
    <xf numFmtId="3" fontId="34" fillId="24" borderId="0" xfId="58" applyNumberFormat="1" applyFont="1" applyFill="1" applyBorder="1" applyAlignment="1">
      <alignment horizontal="right"/>
    </xf>
    <xf numFmtId="0" fontId="36" fillId="24" borderId="0" xfId="58" applyNumberFormat="1" applyFont="1" applyFill="1"/>
    <xf numFmtId="0" fontId="5" fillId="24" borderId="0" xfId="58" applyNumberFormat="1" applyFont="1" applyFill="1"/>
    <xf numFmtId="168" fontId="2" fillId="24" borderId="0" xfId="58" applyNumberFormat="1" applyFont="1" applyFill="1" applyAlignment="1">
      <alignment horizontal="left" wrapText="1"/>
    </xf>
    <xf numFmtId="3" fontId="2" fillId="24" borderId="0" xfId="58" applyNumberFormat="1" applyFont="1" applyFill="1" applyBorder="1" applyAlignment="1">
      <alignment horizontal="right"/>
    </xf>
    <xf numFmtId="167" fontId="2" fillId="24" borderId="0" xfId="58" applyNumberFormat="1" applyFont="1" applyFill="1" applyBorder="1" applyAlignment="1">
      <alignment horizontal="right"/>
    </xf>
    <xf numFmtId="0" fontId="3" fillId="25" borderId="0" xfId="58" applyNumberFormat="1" applyFont="1" applyFill="1" applyBorder="1" applyAlignment="1">
      <alignment horizontal="center" vertical="center" wrapText="1"/>
    </xf>
    <xf numFmtId="168" fontId="3" fillId="25" borderId="0" xfId="58" applyNumberFormat="1" applyFont="1" applyFill="1" applyBorder="1" applyAlignment="1">
      <alignment horizontal="center" vertical="center" wrapText="1"/>
    </xf>
    <xf numFmtId="3" fontId="3" fillId="25" borderId="0" xfId="58" applyNumberFormat="1" applyFont="1" applyFill="1" applyBorder="1" applyAlignment="1">
      <alignment horizontal="center" vertical="center" wrapText="1"/>
    </xf>
    <xf numFmtId="167" fontId="3" fillId="25" borderId="0" xfId="58" applyNumberFormat="1" applyFont="1" applyFill="1" applyBorder="1" applyAlignment="1">
      <alignment horizontal="center" vertical="center" wrapText="1"/>
    </xf>
    <xf numFmtId="0" fontId="3" fillId="24" borderId="0" xfId="58" applyNumberFormat="1" applyFont="1" applyFill="1" applyBorder="1" applyAlignment="1">
      <alignment horizontal="center" vertical="center"/>
    </xf>
    <xf numFmtId="168" fontId="3" fillId="24" borderId="0" xfId="58" applyNumberFormat="1" applyFont="1" applyFill="1" applyBorder="1" applyAlignment="1">
      <alignment horizontal="left" vertical="center" wrapText="1"/>
    </xf>
    <xf numFmtId="3" fontId="3" fillId="24" borderId="0" xfId="58" applyNumberFormat="1" applyFont="1" applyFill="1" applyBorder="1" applyAlignment="1">
      <alignment horizontal="right" vertical="center"/>
    </xf>
    <xf numFmtId="167" fontId="3" fillId="24" borderId="0" xfId="58" applyNumberFormat="1" applyFont="1" applyFill="1" applyBorder="1" applyAlignment="1">
      <alignment horizontal="right" vertical="center"/>
    </xf>
    <xf numFmtId="0" fontId="3" fillId="25" borderId="0" xfId="58" applyNumberFormat="1" applyFont="1" applyFill="1" applyBorder="1" applyAlignment="1">
      <alignment horizontal="left" vertical="center"/>
    </xf>
    <xf numFmtId="168" fontId="3" fillId="25" borderId="0" xfId="58" applyNumberFormat="1" applyFont="1" applyFill="1" applyBorder="1" applyAlignment="1">
      <alignment horizontal="left" vertical="center" wrapText="1"/>
    </xf>
    <xf numFmtId="3" fontId="3" fillId="25" borderId="0" xfId="58" applyNumberFormat="1" applyFont="1" applyFill="1" applyBorder="1" applyAlignment="1">
      <alignment horizontal="right" vertical="center"/>
    </xf>
    <xf numFmtId="167" fontId="3" fillId="25" borderId="0" xfId="58" applyNumberFormat="1" applyFont="1" applyFill="1" applyBorder="1" applyAlignment="1">
      <alignment horizontal="right" vertical="center"/>
    </xf>
    <xf numFmtId="0" fontId="3" fillId="24" borderId="0" xfId="52" applyFont="1" applyFill="1"/>
    <xf numFmtId="0" fontId="2" fillId="24" borderId="0" xfId="58" applyNumberFormat="1" applyFont="1" applyFill="1" applyBorder="1" applyAlignment="1">
      <alignment horizontal="left"/>
    </xf>
    <xf numFmtId="0" fontId="3" fillId="24" borderId="0" xfId="58" applyNumberFormat="1" applyFont="1" applyFill="1" applyBorder="1" applyAlignment="1">
      <alignment horizontal="left"/>
    </xf>
    <xf numFmtId="0" fontId="2" fillId="24" borderId="0" xfId="52" applyFill="1" applyAlignment="1">
      <alignment horizontal="left"/>
    </xf>
    <xf numFmtId="165" fontId="3" fillId="25" borderId="0" xfId="58" applyFont="1" applyFill="1" applyBorder="1" applyAlignment="1">
      <alignment horizontal="center" vertical="center"/>
    </xf>
    <xf numFmtId="38" fontId="3" fillId="25" borderId="0" xfId="58" applyNumberFormat="1" applyFont="1" applyFill="1" applyBorder="1" applyAlignment="1">
      <alignment vertical="center"/>
    </xf>
    <xf numFmtId="3" fontId="3" fillId="25" borderId="0" xfId="58" applyNumberFormat="1" applyFont="1" applyFill="1" applyBorder="1" applyAlignment="1">
      <alignment vertical="center"/>
    </xf>
    <xf numFmtId="0" fontId="3" fillId="25" borderId="0" xfId="52" applyFont="1" applyFill="1" applyAlignment="1">
      <alignment horizontal="left"/>
    </xf>
    <xf numFmtId="0" fontId="2" fillId="0" borderId="0" xfId="58" applyNumberFormat="1" applyFont="1" applyFill="1" applyBorder="1" applyAlignment="1">
      <alignment horizontal="left" vertical="center"/>
    </xf>
    <xf numFmtId="0" fontId="2" fillId="24" borderId="0" xfId="52" applyFill="1" applyAlignment="1">
      <alignment horizontal="left" wrapText="1"/>
    </xf>
    <xf numFmtId="166" fontId="35" fillId="24" borderId="0" xfId="58" applyNumberFormat="1" applyFont="1" applyFill="1" applyBorder="1" applyAlignment="1">
      <alignment horizontal="right"/>
    </xf>
    <xf numFmtId="169" fontId="35" fillId="24" borderId="0" xfId="52" applyNumberFormat="1" applyFont="1" applyFill="1" applyAlignment="1">
      <alignment horizontal="right"/>
    </xf>
    <xf numFmtId="168" fontId="35" fillId="24" borderId="0" xfId="58" applyNumberFormat="1" applyFont="1" applyFill="1"/>
    <xf numFmtId="169" fontId="35" fillId="24" borderId="0" xfId="58" applyNumberFormat="1" applyFont="1" applyFill="1" applyBorder="1" applyAlignment="1">
      <alignment horizontal="right"/>
    </xf>
    <xf numFmtId="168" fontId="2" fillId="24" borderId="0" xfId="58" applyNumberFormat="1" applyFont="1" applyFill="1"/>
    <xf numFmtId="169" fontId="2" fillId="24" borderId="0" xfId="58" applyNumberFormat="1" applyFont="1" applyFill="1" applyBorder="1" applyAlignment="1">
      <alignment horizontal="right"/>
    </xf>
    <xf numFmtId="168" fontId="3" fillId="25" borderId="0" xfId="58" applyNumberFormat="1" applyFont="1" applyFill="1" applyBorder="1" applyAlignment="1">
      <alignment horizontal="center" vertical="center"/>
    </xf>
    <xf numFmtId="169" fontId="3" fillId="25" borderId="0" xfId="58" applyNumberFormat="1" applyFont="1" applyFill="1" applyBorder="1" applyAlignment="1">
      <alignment horizontal="center" vertical="center" wrapText="1"/>
    </xf>
    <xf numFmtId="168" fontId="3" fillId="24" borderId="0" xfId="58" applyNumberFormat="1" applyFont="1" applyFill="1" applyBorder="1" applyAlignment="1">
      <alignment horizontal="center" vertical="center"/>
    </xf>
    <xf numFmtId="169" fontId="3" fillId="24" borderId="0" xfId="58" applyNumberFormat="1" applyFont="1" applyFill="1" applyBorder="1" applyAlignment="1">
      <alignment horizontal="right" vertical="center"/>
    </xf>
    <xf numFmtId="169" fontId="3" fillId="25" borderId="0" xfId="58" applyNumberFormat="1" applyFont="1" applyFill="1" applyBorder="1" applyAlignment="1">
      <alignment horizontal="right" vertical="center"/>
    </xf>
    <xf numFmtId="169" fontId="2" fillId="24" borderId="0" xfId="52" applyNumberFormat="1" applyFill="1" applyAlignment="1">
      <alignment horizontal="right"/>
    </xf>
    <xf numFmtId="169" fontId="3" fillId="24" borderId="0" xfId="52" applyNumberFormat="1" applyFont="1" applyFill="1" applyAlignment="1">
      <alignment horizontal="right"/>
    </xf>
    <xf numFmtId="167" fontId="3" fillId="24" borderId="0" xfId="58" applyNumberFormat="1" applyFont="1" applyFill="1" applyBorder="1" applyAlignment="1">
      <alignment vertical="center"/>
    </xf>
    <xf numFmtId="3" fontId="3" fillId="24" borderId="0" xfId="58" applyNumberFormat="1" applyFont="1" applyFill="1" applyBorder="1" applyAlignment="1">
      <alignment vertical="center"/>
    </xf>
    <xf numFmtId="169" fontId="3" fillId="24" borderId="0" xfId="58" applyNumberFormat="1" applyFont="1" applyFill="1" applyBorder="1" applyAlignment="1">
      <alignment vertical="center"/>
    </xf>
    <xf numFmtId="168" fontId="3" fillId="24" borderId="0" xfId="58" applyNumberFormat="1" applyFont="1" applyFill="1" applyBorder="1" applyAlignment="1">
      <alignment horizontal="left" vertical="center"/>
    </xf>
    <xf numFmtId="165" fontId="3" fillId="24" borderId="0" xfId="58" applyFont="1" applyFill="1" applyBorder="1" applyAlignment="1">
      <alignment horizontal="center" vertical="center"/>
    </xf>
    <xf numFmtId="165" fontId="3" fillId="25" borderId="0" xfId="58" applyFont="1" applyFill="1" applyBorder="1" applyAlignment="1">
      <alignment horizontal="left" vertical="center"/>
    </xf>
    <xf numFmtId="165" fontId="3" fillId="24" borderId="0" xfId="58" applyFont="1" applyFill="1" applyBorder="1" applyAlignment="1">
      <alignment horizontal="left" vertical="center"/>
    </xf>
    <xf numFmtId="0" fontId="35" fillId="24" borderId="0" xfId="58" applyNumberFormat="1" applyFont="1" applyFill="1" applyBorder="1" applyAlignment="1">
      <alignment horizontal="right"/>
    </xf>
    <xf numFmtId="0" fontId="35" fillId="24" borderId="0" xfId="58" applyNumberFormat="1" applyFont="1" applyFill="1"/>
    <xf numFmtId="0" fontId="34" fillId="24" borderId="0" xfId="58" applyNumberFormat="1" applyFont="1" applyFill="1" applyBorder="1" applyAlignment="1">
      <alignment horizontal="right"/>
    </xf>
    <xf numFmtId="165" fontId="8" fillId="24" borderId="0" xfId="58" applyFont="1" applyFill="1"/>
    <xf numFmtId="165" fontId="7" fillId="24" borderId="0" xfId="58" applyFont="1" applyFill="1"/>
    <xf numFmtId="3" fontId="7" fillId="24" borderId="0" xfId="58" applyNumberFormat="1" applyFont="1" applyFill="1" applyBorder="1" applyAlignment="1">
      <alignment horizontal="right"/>
    </xf>
    <xf numFmtId="37" fontId="7" fillId="24" borderId="0" xfId="58" applyNumberFormat="1" applyFont="1" applyFill="1" applyBorder="1" applyAlignment="1">
      <alignment horizontal="right"/>
    </xf>
    <xf numFmtId="167" fontId="7" fillId="24" borderId="0" xfId="58" applyNumberFormat="1" applyFont="1" applyFill="1" applyBorder="1" applyAlignment="1">
      <alignment horizontal="right"/>
    </xf>
    <xf numFmtId="168" fontId="6" fillId="25" borderId="0" xfId="58" applyNumberFormat="1" applyFont="1" applyFill="1" applyBorder="1" applyAlignment="1">
      <alignment horizontal="center" vertical="center" wrapText="1"/>
    </xf>
    <xf numFmtId="168" fontId="6" fillId="25" borderId="0" xfId="58" applyNumberFormat="1" applyFont="1" applyFill="1" applyBorder="1" applyAlignment="1">
      <alignment horizontal="center" vertical="center"/>
    </xf>
    <xf numFmtId="3" fontId="6" fillId="25" borderId="0" xfId="58" applyNumberFormat="1" applyFont="1" applyFill="1" applyBorder="1" applyAlignment="1">
      <alignment horizontal="center" vertical="center" wrapText="1"/>
    </xf>
    <xf numFmtId="37" fontId="6" fillId="25" borderId="0" xfId="58" applyNumberFormat="1" applyFont="1" applyFill="1" applyBorder="1" applyAlignment="1">
      <alignment horizontal="center" vertical="center" wrapText="1"/>
    </xf>
    <xf numFmtId="167" fontId="6" fillId="25" borderId="0" xfId="58" applyNumberFormat="1" applyFont="1" applyFill="1" applyBorder="1" applyAlignment="1">
      <alignment horizontal="center" vertical="center" wrapText="1"/>
    </xf>
    <xf numFmtId="165" fontId="6" fillId="24" borderId="0" xfId="58" applyFont="1" applyFill="1" applyBorder="1" applyAlignment="1">
      <alignment horizontal="center" vertical="center"/>
    </xf>
    <xf numFmtId="3" fontId="6" fillId="24" borderId="0" xfId="58" applyNumberFormat="1" applyFont="1" applyFill="1" applyBorder="1" applyAlignment="1">
      <alignment horizontal="right" vertical="center"/>
    </xf>
    <xf numFmtId="37" fontId="6" fillId="24" borderId="0" xfId="58" applyNumberFormat="1" applyFont="1" applyFill="1" applyBorder="1" applyAlignment="1">
      <alignment horizontal="right" vertical="center"/>
    </xf>
    <xf numFmtId="167" fontId="6" fillId="24" borderId="0" xfId="58" applyNumberFormat="1" applyFont="1" applyFill="1" applyBorder="1" applyAlignment="1">
      <alignment horizontal="right" vertical="center"/>
    </xf>
    <xf numFmtId="168" fontId="6" fillId="25" borderId="0" xfId="58" applyNumberFormat="1" applyFont="1" applyFill="1" applyBorder="1" applyAlignment="1">
      <alignment horizontal="left" vertical="center"/>
    </xf>
    <xf numFmtId="165" fontId="6" fillId="25" borderId="0" xfId="58" applyFont="1" applyFill="1" applyBorder="1" applyAlignment="1">
      <alignment horizontal="center" vertical="center"/>
    </xf>
    <xf numFmtId="3" fontId="6" fillId="25" borderId="0" xfId="58" applyNumberFormat="1" applyFont="1" applyFill="1" applyBorder="1" applyAlignment="1">
      <alignment horizontal="right" vertical="center"/>
    </xf>
    <xf numFmtId="37" fontId="6" fillId="25" borderId="0" xfId="58" applyNumberFormat="1" applyFont="1" applyFill="1" applyBorder="1" applyAlignment="1">
      <alignment horizontal="right" vertical="center"/>
    </xf>
    <xf numFmtId="167" fontId="6" fillId="25" borderId="0" xfId="58" applyNumberFormat="1" applyFont="1" applyFill="1" applyBorder="1" applyAlignment="1">
      <alignment horizontal="right" vertical="center"/>
    </xf>
    <xf numFmtId="3" fontId="6" fillId="24" borderId="0" xfId="52" applyNumberFormat="1" applyFont="1" applyFill="1"/>
    <xf numFmtId="165" fontId="7" fillId="24" borderId="0" xfId="58" applyFont="1" applyFill="1" applyBorder="1" applyAlignment="1"/>
    <xf numFmtId="37" fontId="2" fillId="24" borderId="0" xfId="52" applyNumberFormat="1" applyFill="1"/>
    <xf numFmtId="165" fontId="6" fillId="24" borderId="0" xfId="58" applyFont="1" applyFill="1"/>
    <xf numFmtId="165" fontId="6" fillId="24" borderId="0" xfId="58" applyFont="1" applyFill="1" applyBorder="1"/>
    <xf numFmtId="37" fontId="3" fillId="24" borderId="0" xfId="52" applyNumberFormat="1" applyFont="1" applyFill="1"/>
    <xf numFmtId="38" fontId="6" fillId="25" borderId="0" xfId="58" applyNumberFormat="1" applyFont="1" applyFill="1" applyBorder="1" applyAlignment="1">
      <alignment vertical="center"/>
    </xf>
    <xf numFmtId="37" fontId="6" fillId="25" borderId="0" xfId="58" applyNumberFormat="1" applyFont="1" applyFill="1" applyBorder="1" applyAlignment="1">
      <alignment vertical="center"/>
    </xf>
    <xf numFmtId="167" fontId="6" fillId="24" borderId="0" xfId="58" applyNumberFormat="1" applyFont="1" applyFill="1" applyBorder="1" applyAlignment="1">
      <alignment vertical="center"/>
    </xf>
    <xf numFmtId="3" fontId="6" fillId="24" borderId="0" xfId="58" applyNumberFormat="1" applyFont="1" applyFill="1" applyBorder="1" applyAlignment="1">
      <alignment vertical="center"/>
    </xf>
    <xf numFmtId="169" fontId="6" fillId="24" borderId="0" xfId="58" applyNumberFormat="1" applyFont="1" applyFill="1" applyBorder="1" applyAlignment="1">
      <alignment vertical="center"/>
    </xf>
    <xf numFmtId="168" fontId="6" fillId="24" borderId="0" xfId="58" applyNumberFormat="1" applyFont="1" applyFill="1" applyBorder="1" applyAlignment="1">
      <alignment horizontal="left" vertical="center"/>
    </xf>
    <xf numFmtId="168" fontId="6" fillId="25" borderId="0" xfId="52" applyNumberFormat="1" applyFont="1" applyFill="1"/>
    <xf numFmtId="0" fontId="33" fillId="24" borderId="0" xfId="52" applyFont="1" applyFill="1"/>
    <xf numFmtId="168" fontId="7" fillId="0" borderId="0" xfId="58" applyNumberFormat="1" applyFont="1" applyFill="1" applyBorder="1" applyAlignment="1">
      <alignment horizontal="left" vertical="center"/>
    </xf>
    <xf numFmtId="165" fontId="6" fillId="25" borderId="0" xfId="58" applyFont="1" applyFill="1" applyBorder="1" applyAlignment="1">
      <alignment horizontal="left" vertical="center"/>
    </xf>
    <xf numFmtId="165" fontId="6" fillId="24" borderId="0" xfId="58" applyFont="1" applyFill="1" applyBorder="1" applyAlignment="1">
      <alignment horizontal="left" vertical="center"/>
    </xf>
    <xf numFmtId="3" fontId="34" fillId="24" borderId="0" xfId="55" applyNumberFormat="1" applyFont="1" applyFill="1"/>
    <xf numFmtId="3" fontId="35" fillId="24" borderId="0" xfId="55" applyNumberFormat="1" applyFont="1" applyFill="1" applyBorder="1" applyAlignment="1"/>
    <xf numFmtId="3" fontId="35" fillId="24" borderId="0" xfId="55" applyNumberFormat="1" applyFont="1" applyFill="1"/>
    <xf numFmtId="3" fontId="34" fillId="24" borderId="0" xfId="55" applyNumberFormat="1" applyFont="1" applyFill="1" applyBorder="1" applyAlignment="1"/>
    <xf numFmtId="3" fontId="36" fillId="24" borderId="0" xfId="55" applyNumberFormat="1" applyFont="1" applyFill="1"/>
    <xf numFmtId="3" fontId="5" fillId="24" borderId="0" xfId="55" applyNumberFormat="1" applyFont="1" applyFill="1"/>
    <xf numFmtId="3" fontId="2" fillId="24" borderId="0" xfId="55" applyNumberFormat="1" applyFont="1" applyFill="1" applyBorder="1" applyAlignment="1"/>
    <xf numFmtId="3" fontId="3" fillId="24" borderId="0" xfId="55" applyNumberFormat="1" applyFont="1" applyFill="1" applyBorder="1" applyAlignment="1">
      <alignment horizontal="center" vertical="center"/>
    </xf>
    <xf numFmtId="3" fontId="3" fillId="25" borderId="0" xfId="55" applyNumberFormat="1" applyFont="1" applyFill="1" applyBorder="1" applyAlignment="1">
      <alignment horizontal="center" vertical="center"/>
    </xf>
    <xf numFmtId="3" fontId="2" fillId="24" borderId="0" xfId="55" applyNumberFormat="1" applyFont="1" applyFill="1" applyBorder="1" applyAlignment="1">
      <alignment horizontal="left"/>
    </xf>
    <xf numFmtId="167" fontId="2" fillId="24" borderId="0" xfId="52" applyNumberFormat="1" applyFill="1"/>
    <xf numFmtId="3" fontId="2" fillId="24" borderId="0" xfId="55" applyNumberFormat="1" applyFont="1" applyFill="1" applyBorder="1"/>
    <xf numFmtId="167" fontId="3" fillId="24" borderId="0" xfId="52" applyNumberFormat="1" applyFont="1" applyFill="1"/>
    <xf numFmtId="167" fontId="2" fillId="25" borderId="0" xfId="52" applyNumberFormat="1" applyFill="1" applyAlignment="1">
      <alignment horizontal="right"/>
    </xf>
    <xf numFmtId="165" fontId="3" fillId="24" borderId="0" xfId="55" applyFont="1" applyFill="1" applyBorder="1" applyAlignment="1">
      <alignment horizontal="left"/>
    </xf>
    <xf numFmtId="168" fontId="3" fillId="24" borderId="0" xfId="55" applyNumberFormat="1" applyFont="1" applyFill="1" applyBorder="1" applyAlignment="1">
      <alignment horizontal="left" vertical="center"/>
    </xf>
    <xf numFmtId="167" fontId="3" fillId="25" borderId="0" xfId="55" applyNumberFormat="1" applyFont="1" applyFill="1" applyBorder="1" applyAlignment="1">
      <alignment vertical="center"/>
    </xf>
    <xf numFmtId="165" fontId="3" fillId="24" borderId="0" xfId="55" applyFont="1" applyFill="1"/>
    <xf numFmtId="168" fontId="2" fillId="24" borderId="0" xfId="55" applyNumberFormat="1" applyFont="1" applyFill="1" applyBorder="1" applyAlignment="1">
      <alignment horizontal="left" vertical="center"/>
    </xf>
    <xf numFmtId="165" fontId="3" fillId="24" borderId="0" xfId="55" applyFont="1" applyFill="1" applyBorder="1" applyAlignment="1">
      <alignment horizontal="left" vertical="center"/>
    </xf>
    <xf numFmtId="3" fontId="2" fillId="0" borderId="0" xfId="52" applyNumberFormat="1"/>
    <xf numFmtId="3" fontId="2" fillId="25" borderId="0" xfId="52" applyNumberFormat="1" applyFill="1"/>
    <xf numFmtId="3" fontId="34" fillId="24" borderId="0" xfId="58" applyNumberFormat="1" applyFont="1" applyFill="1"/>
    <xf numFmtId="3" fontId="35" fillId="24" borderId="0" xfId="58" applyNumberFormat="1" applyFont="1" applyFill="1"/>
    <xf numFmtId="3" fontId="36" fillId="24" borderId="0" xfId="58" applyNumberFormat="1" applyFont="1" applyFill="1"/>
    <xf numFmtId="3" fontId="5" fillId="24" borderId="0" xfId="58" applyNumberFormat="1" applyFont="1" applyFill="1"/>
    <xf numFmtId="3" fontId="2" fillId="24" borderId="0" xfId="58" applyNumberFormat="1" applyFont="1" applyFill="1"/>
    <xf numFmtId="3" fontId="3" fillId="24" borderId="0" xfId="58" applyNumberFormat="1" applyFont="1" applyFill="1" applyBorder="1" applyAlignment="1">
      <alignment horizontal="center" vertical="center"/>
    </xf>
    <xf numFmtId="168" fontId="3" fillId="25" borderId="0" xfId="58" applyNumberFormat="1" applyFont="1" applyFill="1" applyBorder="1" applyAlignment="1">
      <alignment horizontal="left" vertical="center"/>
    </xf>
    <xf numFmtId="3" fontId="3" fillId="25" borderId="0" xfId="58" applyNumberFormat="1" applyFont="1" applyFill="1" applyBorder="1" applyAlignment="1">
      <alignment horizontal="center" vertical="center"/>
    </xf>
    <xf numFmtId="168" fontId="2" fillId="0" borderId="0" xfId="58" applyNumberFormat="1" applyFont="1" applyFill="1" applyBorder="1" applyAlignment="1">
      <alignment horizontal="left" vertical="center"/>
    </xf>
    <xf numFmtId="0" fontId="3" fillId="24" borderId="0" xfId="58" applyNumberFormat="1" applyFont="1" applyFill="1"/>
    <xf numFmtId="0" fontId="2" fillId="24" borderId="0" xfId="58" applyNumberFormat="1" applyFont="1" applyFill="1" applyBorder="1" applyAlignment="1">
      <alignment horizontal="right"/>
    </xf>
    <xf numFmtId="0" fontId="2" fillId="24" borderId="0" xfId="58" applyNumberFormat="1" applyFont="1" applyFill="1"/>
    <xf numFmtId="0" fontId="3" fillId="24" borderId="0" xfId="58" applyNumberFormat="1" applyFont="1" applyFill="1" applyBorder="1" applyAlignment="1">
      <alignment horizontal="right"/>
    </xf>
    <xf numFmtId="165" fontId="5" fillId="24" borderId="0" xfId="58" applyFont="1" applyFill="1"/>
    <xf numFmtId="1" fontId="2" fillId="24" borderId="0" xfId="58" applyNumberFormat="1" applyFont="1" applyFill="1" applyBorder="1" applyAlignment="1">
      <alignment horizontal="left"/>
    </xf>
    <xf numFmtId="168" fontId="2" fillId="24" borderId="0" xfId="52" applyNumberFormat="1" applyFill="1"/>
    <xf numFmtId="1" fontId="3" fillId="24" borderId="0" xfId="58" applyNumberFormat="1" applyFont="1" applyFill="1" applyBorder="1" applyAlignment="1">
      <alignment horizontal="left"/>
    </xf>
    <xf numFmtId="168" fontId="34" fillId="24" borderId="0" xfId="58" applyNumberFormat="1" applyFont="1" applyFill="1"/>
    <xf numFmtId="165" fontId="34" fillId="24" borderId="0" xfId="58" applyFont="1" applyFill="1"/>
    <xf numFmtId="3" fontId="35" fillId="24" borderId="0" xfId="58" applyNumberFormat="1" applyFont="1" applyFill="1" applyBorder="1"/>
    <xf numFmtId="165" fontId="36" fillId="24" borderId="0" xfId="58" applyFont="1" applyFill="1"/>
    <xf numFmtId="3" fontId="2" fillId="24" borderId="0" xfId="58" applyNumberFormat="1" applyFont="1" applyFill="1" applyBorder="1"/>
    <xf numFmtId="3" fontId="2" fillId="24" borderId="0" xfId="58" applyNumberFormat="1" applyFont="1" applyFill="1" applyBorder="1" applyAlignment="1">
      <alignment horizontal="center" vertical="center"/>
    </xf>
    <xf numFmtId="3" fontId="2" fillId="24" borderId="0" xfId="58" applyNumberFormat="1" applyFont="1" applyFill="1" applyBorder="1" applyAlignment="1">
      <alignment horizontal="left"/>
    </xf>
    <xf numFmtId="3" fontId="2" fillId="24" borderId="0" xfId="52" applyNumberFormat="1" applyFill="1" applyAlignment="1">
      <alignment horizontal="right"/>
    </xf>
    <xf numFmtId="165" fontId="2" fillId="24" borderId="0" xfId="58" applyFont="1" applyFill="1"/>
    <xf numFmtId="165" fontId="3" fillId="24" borderId="0" xfId="58" applyFont="1" applyFill="1"/>
    <xf numFmtId="167" fontId="3" fillId="25" borderId="0" xfId="58" applyNumberFormat="1" applyFont="1" applyFill="1" applyBorder="1" applyAlignment="1">
      <alignment vertical="center"/>
    </xf>
    <xf numFmtId="166" fontId="37" fillId="24" borderId="0" xfId="58" applyNumberFormat="1" applyFont="1" applyFill="1" applyBorder="1" applyAlignment="1">
      <alignment horizontal="left"/>
    </xf>
    <xf numFmtId="169" fontId="37" fillId="24" borderId="0" xfId="58" applyNumberFormat="1" applyFont="1" applyFill="1" applyBorder="1" applyAlignment="1">
      <alignment horizontal="right"/>
    </xf>
    <xf numFmtId="3" fontId="31" fillId="24" borderId="0" xfId="58" applyNumberFormat="1" applyFont="1" applyFill="1"/>
    <xf numFmtId="3" fontId="32" fillId="24" borderId="0" xfId="58" applyNumberFormat="1" applyFont="1" applyFill="1"/>
    <xf numFmtId="3" fontId="32" fillId="24" borderId="0" xfId="58" applyNumberFormat="1" applyFont="1" applyFill="1" applyBorder="1" applyAlignment="1">
      <alignment horizontal="right"/>
    </xf>
    <xf numFmtId="169" fontId="32" fillId="24" borderId="0" xfId="58" applyNumberFormat="1" applyFont="1" applyFill="1" applyBorder="1" applyAlignment="1">
      <alignment horizontal="right"/>
    </xf>
    <xf numFmtId="3" fontId="2" fillId="24" borderId="0" xfId="59" applyNumberFormat="1" applyFont="1" applyFill="1" applyBorder="1" applyAlignment="1">
      <alignment horizontal="left"/>
    </xf>
    <xf numFmtId="38" fontId="2" fillId="0" borderId="0" xfId="52" applyNumberFormat="1"/>
    <xf numFmtId="167" fontId="2" fillId="0" borderId="0" xfId="52" applyNumberFormat="1" applyAlignment="1">
      <alignment horizontal="right"/>
    </xf>
    <xf numFmtId="0" fontId="34" fillId="24" borderId="0" xfId="58" applyNumberFormat="1" applyFont="1" applyFill="1" applyBorder="1"/>
    <xf numFmtId="0" fontId="35" fillId="24" borderId="0" xfId="58" applyNumberFormat="1" applyFont="1" applyFill="1" applyBorder="1"/>
    <xf numFmtId="0" fontId="36" fillId="24" borderId="0" xfId="58" applyNumberFormat="1" applyFont="1" applyFill="1" applyBorder="1"/>
    <xf numFmtId="165" fontId="5" fillId="24" borderId="0" xfId="58" applyFont="1" applyFill="1" applyBorder="1"/>
    <xf numFmtId="168" fontId="2" fillId="24" borderId="0" xfId="58" applyNumberFormat="1" applyFont="1" applyFill="1" applyBorder="1"/>
    <xf numFmtId="165" fontId="3" fillId="24" borderId="0" xfId="58" applyFont="1" applyFill="1" applyBorder="1" applyAlignment="1">
      <alignment horizontal="left"/>
    </xf>
    <xf numFmtId="3" fontId="3" fillId="24" borderId="0" xfId="58" applyNumberFormat="1" applyFont="1" applyFill="1" applyBorder="1" applyAlignment="1" applyProtection="1"/>
    <xf numFmtId="168" fontId="2" fillId="24" borderId="0" xfId="58" applyNumberFormat="1" applyFont="1" applyFill="1" applyBorder="1" applyAlignment="1">
      <alignment horizontal="left" vertical="center"/>
    </xf>
    <xf numFmtId="3" fontId="34" fillId="24" borderId="0" xfId="60" applyNumberFormat="1" applyFont="1" applyFill="1"/>
    <xf numFmtId="166" fontId="35" fillId="24" borderId="0" xfId="60" applyNumberFormat="1" applyFont="1" applyFill="1" applyBorder="1" applyAlignment="1">
      <alignment horizontal="right"/>
    </xf>
    <xf numFmtId="3" fontId="35" fillId="24" borderId="0" xfId="60" applyNumberFormat="1" applyFont="1" applyFill="1" applyBorder="1" applyAlignment="1">
      <alignment horizontal="right"/>
    </xf>
    <xf numFmtId="169" fontId="35" fillId="24" borderId="0" xfId="60" applyNumberFormat="1" applyFont="1" applyFill="1" applyBorder="1" applyAlignment="1">
      <alignment horizontal="right"/>
    </xf>
    <xf numFmtId="3" fontId="35" fillId="24" borderId="0" xfId="60" applyNumberFormat="1" applyFont="1" applyFill="1"/>
    <xf numFmtId="3" fontId="34" fillId="24" borderId="0" xfId="60" applyNumberFormat="1" applyFont="1" applyFill="1" applyBorder="1" applyAlignment="1">
      <alignment horizontal="right"/>
    </xf>
    <xf numFmtId="3" fontId="36" fillId="24" borderId="0" xfId="60" applyNumberFormat="1" applyFont="1" applyFill="1"/>
    <xf numFmtId="3" fontId="5" fillId="24" borderId="0" xfId="60" applyNumberFormat="1" applyFont="1" applyFill="1"/>
    <xf numFmtId="3" fontId="2" fillId="24" borderId="0" xfId="60" applyNumberFormat="1" applyFont="1" applyFill="1"/>
    <xf numFmtId="3" fontId="2" fillId="24" borderId="0" xfId="60" applyNumberFormat="1" applyFont="1" applyFill="1" applyBorder="1" applyAlignment="1">
      <alignment horizontal="right"/>
    </xf>
    <xf numFmtId="169" fontId="2" fillId="24" borderId="0" xfId="60" applyNumberFormat="1" applyFont="1" applyFill="1" applyBorder="1" applyAlignment="1">
      <alignment horizontal="right"/>
    </xf>
    <xf numFmtId="168" fontId="3" fillId="25" borderId="0" xfId="60" applyNumberFormat="1" applyFont="1" applyFill="1" applyBorder="1" applyAlignment="1">
      <alignment horizontal="center" vertical="center" wrapText="1"/>
    </xf>
    <xf numFmtId="168" fontId="3" fillId="25" borderId="0" xfId="60" applyNumberFormat="1" applyFont="1" applyFill="1" applyBorder="1" applyAlignment="1">
      <alignment horizontal="center" vertical="center"/>
    </xf>
    <xf numFmtId="3" fontId="3" fillId="25" borderId="0" xfId="60" applyNumberFormat="1" applyFont="1" applyFill="1" applyBorder="1" applyAlignment="1">
      <alignment horizontal="center" vertical="center" wrapText="1"/>
    </xf>
    <xf numFmtId="169" fontId="3" fillId="25" borderId="0" xfId="60" applyNumberFormat="1" applyFont="1" applyFill="1" applyBorder="1" applyAlignment="1">
      <alignment horizontal="center" vertical="center" wrapText="1"/>
    </xf>
    <xf numFmtId="0" fontId="2" fillId="24" borderId="0" xfId="52" applyFill="1" applyAlignment="1">
      <alignment horizontal="center" vertical="center"/>
    </xf>
    <xf numFmtId="3" fontId="3" fillId="24" borderId="0" xfId="60" applyNumberFormat="1" applyFont="1" applyFill="1" applyBorder="1" applyAlignment="1">
      <alignment horizontal="center" vertical="center"/>
    </xf>
    <xf numFmtId="3" fontId="3" fillId="24" borderId="0" xfId="60" applyNumberFormat="1" applyFont="1" applyFill="1" applyBorder="1" applyAlignment="1">
      <alignment horizontal="right" vertical="center"/>
    </xf>
    <xf numFmtId="169" fontId="3" fillId="24" borderId="0" xfId="60" applyNumberFormat="1" applyFont="1" applyFill="1" applyBorder="1" applyAlignment="1">
      <alignment horizontal="right" vertical="center"/>
    </xf>
    <xf numFmtId="3" fontId="3" fillId="25" borderId="0" xfId="60" applyNumberFormat="1" applyFont="1" applyFill="1" applyBorder="1" applyAlignment="1">
      <alignment horizontal="left" vertical="center"/>
    </xf>
    <xf numFmtId="3" fontId="3" fillId="25" borderId="0" xfId="60" applyNumberFormat="1" applyFont="1" applyFill="1" applyBorder="1" applyAlignment="1">
      <alignment horizontal="center" vertical="center"/>
    </xf>
    <xf numFmtId="3" fontId="3" fillId="25" borderId="0" xfId="60" applyNumberFormat="1" applyFont="1" applyFill="1" applyBorder="1" applyAlignment="1">
      <alignment horizontal="right" vertical="center"/>
    </xf>
    <xf numFmtId="169" fontId="3" fillId="25" borderId="0" xfId="60" applyNumberFormat="1" applyFont="1" applyFill="1" applyBorder="1" applyAlignment="1">
      <alignment horizontal="right" vertical="center"/>
    </xf>
    <xf numFmtId="169" fontId="2" fillId="24" borderId="0" xfId="52" applyNumberFormat="1" applyFill="1"/>
    <xf numFmtId="169" fontId="3" fillId="24" borderId="0" xfId="52" applyNumberFormat="1" applyFont="1" applyFill="1"/>
    <xf numFmtId="0" fontId="35" fillId="24" borderId="0" xfId="52" applyFont="1" applyFill="1" applyAlignment="1">
      <alignment horizontal="right"/>
    </xf>
    <xf numFmtId="0" fontId="35" fillId="24" borderId="0" xfId="56" applyNumberFormat="1" applyFont="1" applyFill="1"/>
    <xf numFmtId="0" fontId="35" fillId="24" borderId="0" xfId="56" applyNumberFormat="1" applyFont="1" applyFill="1" applyBorder="1" applyAlignment="1">
      <alignment horizontal="right"/>
    </xf>
    <xf numFmtId="165" fontId="5" fillId="24" borderId="0" xfId="56" applyFont="1" applyFill="1"/>
    <xf numFmtId="167" fontId="2" fillId="24" borderId="0" xfId="56" applyNumberFormat="1" applyFont="1" applyFill="1" applyBorder="1" applyAlignment="1">
      <alignment horizontal="right"/>
    </xf>
    <xf numFmtId="168" fontId="3" fillId="25" borderId="0" xfId="56" applyNumberFormat="1" applyFont="1" applyFill="1" applyBorder="1" applyAlignment="1">
      <alignment horizontal="center" vertical="center" wrapText="1"/>
    </xf>
    <xf numFmtId="167" fontId="3" fillId="25" borderId="0" xfId="56" applyNumberFormat="1" applyFont="1" applyFill="1" applyBorder="1" applyAlignment="1">
      <alignment horizontal="center" vertical="center" wrapText="1"/>
    </xf>
    <xf numFmtId="165" fontId="3" fillId="24" borderId="0" xfId="56" applyFont="1" applyFill="1" applyBorder="1" applyAlignment="1">
      <alignment horizontal="center" vertical="center"/>
    </xf>
    <xf numFmtId="167" fontId="3" fillId="24" borderId="0" xfId="56" applyNumberFormat="1" applyFont="1" applyFill="1" applyBorder="1" applyAlignment="1">
      <alignment horizontal="right" vertical="center"/>
    </xf>
    <xf numFmtId="168" fontId="3" fillId="25" borderId="0" xfId="56" applyNumberFormat="1" applyFont="1" applyFill="1" applyBorder="1" applyAlignment="1">
      <alignment horizontal="left" vertical="center"/>
    </xf>
    <xf numFmtId="167" fontId="3" fillId="25" borderId="0" xfId="56" applyNumberFormat="1" applyFont="1" applyFill="1" applyBorder="1" applyAlignment="1">
      <alignment horizontal="right" vertical="center"/>
    </xf>
    <xf numFmtId="1" fontId="2" fillId="24" borderId="0" xfId="56" applyNumberFormat="1" applyFont="1" applyFill="1" applyBorder="1" applyAlignment="1">
      <alignment horizontal="left"/>
    </xf>
    <xf numFmtId="0" fontId="2" fillId="24" borderId="0" xfId="52" applyFill="1" applyAlignment="1">
      <alignment wrapText="1"/>
    </xf>
    <xf numFmtId="3" fontId="2" fillId="24" borderId="0" xfId="52" applyNumberFormat="1" applyFill="1" applyAlignment="1">
      <alignment wrapText="1"/>
    </xf>
    <xf numFmtId="167" fontId="2" fillId="24" borderId="0" xfId="52" applyNumberFormat="1" applyFill="1" applyAlignment="1">
      <alignment horizontal="right" wrapText="1"/>
    </xf>
    <xf numFmtId="1" fontId="3" fillId="24" borderId="0" xfId="56" applyNumberFormat="1" applyFont="1" applyFill="1" applyBorder="1" applyAlignment="1">
      <alignment horizontal="left"/>
    </xf>
    <xf numFmtId="0" fontId="3" fillId="24" borderId="0" xfId="52" applyFont="1" applyFill="1" applyAlignment="1">
      <alignment wrapText="1"/>
    </xf>
    <xf numFmtId="3" fontId="3" fillId="24" borderId="0" xfId="52" applyNumberFormat="1" applyFont="1" applyFill="1" applyAlignment="1">
      <alignment wrapText="1"/>
    </xf>
    <xf numFmtId="167" fontId="3" fillId="24" borderId="0" xfId="52" applyNumberFormat="1" applyFont="1" applyFill="1" applyAlignment="1">
      <alignment horizontal="right" wrapText="1"/>
    </xf>
    <xf numFmtId="38" fontId="3" fillId="25" borderId="0" xfId="56" applyNumberFormat="1" applyFont="1" applyFill="1" applyBorder="1" applyAlignment="1">
      <alignment vertical="center" wrapText="1"/>
    </xf>
    <xf numFmtId="167" fontId="3" fillId="25" borderId="0" xfId="56" applyNumberFormat="1" applyFont="1" applyFill="1" applyBorder="1" applyAlignment="1">
      <alignment horizontal="right" vertical="center" wrapText="1"/>
    </xf>
    <xf numFmtId="169" fontId="3" fillId="24" borderId="0" xfId="56" applyNumberFormat="1" applyFont="1" applyFill="1" applyBorder="1" applyAlignment="1">
      <alignment vertical="center"/>
    </xf>
    <xf numFmtId="165" fontId="3" fillId="24" borderId="0" xfId="56" applyFont="1" applyFill="1" applyBorder="1" applyAlignment="1">
      <alignment horizontal="left"/>
    </xf>
    <xf numFmtId="168" fontId="3" fillId="24" borderId="0" xfId="56" applyNumberFormat="1" applyFont="1" applyFill="1" applyBorder="1" applyAlignment="1">
      <alignment horizontal="left" vertical="center"/>
    </xf>
    <xf numFmtId="167" fontId="3" fillId="24" borderId="0" xfId="56" applyNumberFormat="1" applyFont="1" applyFill="1" applyBorder="1" applyAlignment="1">
      <alignment vertical="center"/>
    </xf>
    <xf numFmtId="3" fontId="3" fillId="24" borderId="0" xfId="56" applyNumberFormat="1" applyFont="1" applyFill="1" applyBorder="1" applyAlignment="1">
      <alignment vertical="center"/>
    </xf>
    <xf numFmtId="38" fontId="2" fillId="24" borderId="0" xfId="52" applyNumberFormat="1" applyFill="1" applyAlignment="1">
      <alignment wrapText="1"/>
    </xf>
    <xf numFmtId="165" fontId="3" fillId="24" borderId="0" xfId="56" applyFont="1" applyFill="1"/>
    <xf numFmtId="168" fontId="2" fillId="0" borderId="0" xfId="56" applyNumberFormat="1" applyFont="1" applyFill="1" applyBorder="1" applyAlignment="1">
      <alignment horizontal="left" vertical="center"/>
    </xf>
    <xf numFmtId="165" fontId="2" fillId="24" borderId="0" xfId="56" applyFont="1" applyFill="1"/>
    <xf numFmtId="168" fontId="2" fillId="24" borderId="0" xfId="56" applyNumberFormat="1" applyFont="1" applyFill="1" applyBorder="1" applyAlignment="1">
      <alignment horizontal="left" vertical="center"/>
    </xf>
    <xf numFmtId="165" fontId="3" fillId="24" borderId="0" xfId="56" applyFont="1" applyFill="1" applyBorder="1" applyAlignment="1">
      <alignment horizontal="left" vertical="center"/>
    </xf>
    <xf numFmtId="3" fontId="3" fillId="24" borderId="0" xfId="58" applyNumberFormat="1" applyFont="1" applyFill="1" applyBorder="1"/>
    <xf numFmtId="3" fontId="3" fillId="24" borderId="0" xfId="58" applyNumberFormat="1" applyFont="1" applyFill="1"/>
    <xf numFmtId="3" fontId="3" fillId="25" borderId="0" xfId="58" applyNumberFormat="1" applyFont="1" applyFill="1"/>
    <xf numFmtId="38" fontId="2" fillId="25" borderId="0" xfId="52" applyNumberFormat="1" applyFill="1"/>
    <xf numFmtId="167" fontId="2" fillId="24" borderId="0" xfId="34" applyNumberFormat="1" applyFont="1" applyFill="1" applyBorder="1" applyAlignment="1">
      <alignment horizontal="right"/>
    </xf>
    <xf numFmtId="167" fontId="3" fillId="24" borderId="0" xfId="28" applyNumberFormat="1" applyFont="1" applyFill="1" applyBorder="1" applyAlignment="1">
      <alignment horizontal="right"/>
    </xf>
    <xf numFmtId="38" fontId="3" fillId="24" borderId="0" xfId="28" applyNumberFormat="1" applyFont="1" applyFill="1" applyBorder="1" applyAlignment="1">
      <alignment horizontal="right"/>
    </xf>
    <xf numFmtId="167" fontId="3" fillId="25" borderId="0" xfId="34" applyNumberFormat="1" applyFont="1" applyFill="1" applyBorder="1" applyAlignment="1">
      <alignment horizontal="center" vertical="center" wrapText="1"/>
    </xf>
    <xf numFmtId="3" fontId="3" fillId="25" borderId="0" xfId="28" applyNumberFormat="1" applyFont="1" applyFill="1" applyBorder="1" applyAlignment="1">
      <alignment horizontal="left" vertical="center"/>
    </xf>
    <xf numFmtId="0" fontId="2" fillId="25" borderId="0" xfId="0" applyFont="1" applyFill="1" applyAlignment="1">
      <alignment horizontal="left"/>
    </xf>
    <xf numFmtId="0" fontId="2" fillId="25" borderId="0" xfId="0" applyFont="1" applyFill="1"/>
    <xf numFmtId="38" fontId="2" fillId="25" borderId="0" xfId="28" applyNumberFormat="1" applyFont="1" applyFill="1" applyBorder="1" applyAlignment="1"/>
    <xf numFmtId="3" fontId="2" fillId="25" borderId="0" xfId="28" applyNumberFormat="1" applyFont="1" applyFill="1" applyBorder="1" applyAlignment="1"/>
    <xf numFmtId="167" fontId="2" fillId="25" borderId="0" xfId="28" applyNumberFormat="1" applyFont="1" applyFill="1" applyBorder="1" applyAlignment="1">
      <alignment horizontal="right"/>
    </xf>
    <xf numFmtId="0" fontId="34" fillId="24" borderId="0" xfId="58" applyNumberFormat="1" applyFont="1" applyFill="1" applyAlignment="1">
      <alignment horizontal="left"/>
    </xf>
    <xf numFmtId="0" fontId="36" fillId="24" borderId="0" xfId="58" applyNumberFormat="1" applyFont="1" applyFill="1" applyAlignment="1">
      <alignment horizontal="left"/>
    </xf>
    <xf numFmtId="1" fontId="2" fillId="24" borderId="0" xfId="52" applyNumberFormat="1" applyFill="1"/>
    <xf numFmtId="1" fontId="3" fillId="25" borderId="0" xfId="58" applyNumberFormat="1" applyFont="1" applyFill="1" applyBorder="1" applyAlignment="1">
      <alignment vertical="center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29" xr:uid="{00000000-0005-0000-0000-00001D000000}"/>
    <cellStyle name="Comma [0] 2 2 2" xfId="50" xr:uid="{00000000-0005-0000-0000-00001E000000}"/>
    <cellStyle name="Comma [0] 3" xfId="30" xr:uid="{00000000-0005-0000-0000-00001F000000}"/>
    <cellStyle name="Comma 2" xfId="31" xr:uid="{00000000-0005-0000-0000-000027000000}"/>
    <cellStyle name="Comma 2 2" xfId="51" xr:uid="{00000000-0005-0000-0000-000028000000}"/>
    <cellStyle name="Comma 2 2 2" xfId="58" xr:uid="{49A655C7-FF8F-421E-B2F0-5521C21931A0}"/>
    <cellStyle name="Comma 2 3" xfId="55" xr:uid="{B1E4A94E-2E17-4E91-BE57-7E61AF79C7AC}"/>
    <cellStyle name="Comma 3" xfId="32" xr:uid="{00000000-0005-0000-0000-000029000000}"/>
    <cellStyle name="Comma 4" xfId="33" xr:uid="{00000000-0005-0000-0000-00002A000000}"/>
    <cellStyle name="Comma 4 2" xfId="56" xr:uid="{79A07F12-6714-467B-B477-DD200192EB9B}"/>
    <cellStyle name="Comma_Cleanning OF Selangor PBO Q1 09 200309 2" xfId="59" xr:uid="{1C92AFF7-A2DA-4011-AAC4-A850A3F8871B}"/>
    <cellStyle name="Comma_Input Format Office Q4 2001" xfId="34" xr:uid="{00000000-0005-0000-0000-000030000000}"/>
    <cellStyle name="Comma_Input Format Office Q4 2001 2" xfId="60" xr:uid="{685A4C5E-77F1-4527-9182-5CB9DB8394C8}"/>
    <cellStyle name="Explanatory Text" xfId="35" builtinId="53" customBuiltin="1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" xfId="53" builtinId="8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2" xfId="44" xr:uid="{00000000-0005-0000-0000-00003B000000}"/>
    <cellStyle name="Normal 2 2" xfId="52" xr:uid="{00000000-0005-0000-0000-00003C000000}"/>
    <cellStyle name="Normal 4" xfId="54" xr:uid="{537343FE-3A38-47D3-BEF0-27D5235250B8}"/>
    <cellStyle name="Normal 5" xfId="57" xr:uid="{99D369E4-6500-4F10-B09D-8F16DE635EA5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57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E6B8B7"/>
      <color rgb="FF9BA99B"/>
      <color rgb="FFBAC0E4"/>
      <color rgb="FF5B7444"/>
      <color rgb="FF3A3B78"/>
      <color rgb="FFAAC5E2"/>
      <color rgb="FFC0C0C0"/>
      <color rgb="FF6891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BD5C-4F43-487E-ABDF-E30EF139393A}">
  <dimension ref="A1:B39"/>
  <sheetViews>
    <sheetView tabSelected="1" workbookViewId="0">
      <selection activeCell="F15" sqref="F15"/>
    </sheetView>
  </sheetViews>
  <sheetFormatPr defaultRowHeight="14.25"/>
  <cols>
    <col min="1" max="1" width="14.7109375" style="3" customWidth="1"/>
    <col min="2" max="2" width="37.85546875" style="3" customWidth="1"/>
    <col min="3" max="256" width="9.140625" style="3"/>
    <col min="257" max="257" width="14.85546875" style="3" customWidth="1"/>
    <col min="258" max="258" width="37.85546875" style="3" customWidth="1"/>
    <col min="259" max="512" width="9.140625" style="3"/>
    <col min="513" max="513" width="14.85546875" style="3" customWidth="1"/>
    <col min="514" max="514" width="37.85546875" style="3" customWidth="1"/>
    <col min="515" max="768" width="9.140625" style="3"/>
    <col min="769" max="769" width="14.85546875" style="3" customWidth="1"/>
    <col min="770" max="770" width="37.85546875" style="3" customWidth="1"/>
    <col min="771" max="1024" width="9.140625" style="3"/>
    <col min="1025" max="1025" width="14.85546875" style="3" customWidth="1"/>
    <col min="1026" max="1026" width="37.85546875" style="3" customWidth="1"/>
    <col min="1027" max="1280" width="9.140625" style="3"/>
    <col min="1281" max="1281" width="14.85546875" style="3" customWidth="1"/>
    <col min="1282" max="1282" width="37.85546875" style="3" customWidth="1"/>
    <col min="1283" max="1536" width="9.140625" style="3"/>
    <col min="1537" max="1537" width="14.85546875" style="3" customWidth="1"/>
    <col min="1538" max="1538" width="37.85546875" style="3" customWidth="1"/>
    <col min="1539" max="1792" width="9.140625" style="3"/>
    <col min="1793" max="1793" width="14.85546875" style="3" customWidth="1"/>
    <col min="1794" max="1794" width="37.85546875" style="3" customWidth="1"/>
    <col min="1795" max="2048" width="9.140625" style="3"/>
    <col min="2049" max="2049" width="14.85546875" style="3" customWidth="1"/>
    <col min="2050" max="2050" width="37.85546875" style="3" customWidth="1"/>
    <col min="2051" max="2304" width="9.140625" style="3"/>
    <col min="2305" max="2305" width="14.85546875" style="3" customWidth="1"/>
    <col min="2306" max="2306" width="37.85546875" style="3" customWidth="1"/>
    <col min="2307" max="2560" width="9.140625" style="3"/>
    <col min="2561" max="2561" width="14.85546875" style="3" customWidth="1"/>
    <col min="2562" max="2562" width="37.85546875" style="3" customWidth="1"/>
    <col min="2563" max="2816" width="9.140625" style="3"/>
    <col min="2817" max="2817" width="14.85546875" style="3" customWidth="1"/>
    <col min="2818" max="2818" width="37.85546875" style="3" customWidth="1"/>
    <col min="2819" max="3072" width="9.140625" style="3"/>
    <col min="3073" max="3073" width="14.85546875" style="3" customWidth="1"/>
    <col min="3074" max="3074" width="37.85546875" style="3" customWidth="1"/>
    <col min="3075" max="3328" width="9.140625" style="3"/>
    <col min="3329" max="3329" width="14.85546875" style="3" customWidth="1"/>
    <col min="3330" max="3330" width="37.85546875" style="3" customWidth="1"/>
    <col min="3331" max="3584" width="9.140625" style="3"/>
    <col min="3585" max="3585" width="14.85546875" style="3" customWidth="1"/>
    <col min="3586" max="3586" width="37.85546875" style="3" customWidth="1"/>
    <col min="3587" max="3840" width="9.140625" style="3"/>
    <col min="3841" max="3841" width="14.85546875" style="3" customWidth="1"/>
    <col min="3842" max="3842" width="37.85546875" style="3" customWidth="1"/>
    <col min="3843" max="4096" width="9.140625" style="3"/>
    <col min="4097" max="4097" width="14.85546875" style="3" customWidth="1"/>
    <col min="4098" max="4098" width="37.85546875" style="3" customWidth="1"/>
    <col min="4099" max="4352" width="9.140625" style="3"/>
    <col min="4353" max="4353" width="14.85546875" style="3" customWidth="1"/>
    <col min="4354" max="4354" width="37.85546875" style="3" customWidth="1"/>
    <col min="4355" max="4608" width="9.140625" style="3"/>
    <col min="4609" max="4609" width="14.85546875" style="3" customWidth="1"/>
    <col min="4610" max="4610" width="37.85546875" style="3" customWidth="1"/>
    <col min="4611" max="4864" width="9.140625" style="3"/>
    <col min="4865" max="4865" width="14.85546875" style="3" customWidth="1"/>
    <col min="4866" max="4866" width="37.85546875" style="3" customWidth="1"/>
    <col min="4867" max="5120" width="9.140625" style="3"/>
    <col min="5121" max="5121" width="14.85546875" style="3" customWidth="1"/>
    <col min="5122" max="5122" width="37.85546875" style="3" customWidth="1"/>
    <col min="5123" max="5376" width="9.140625" style="3"/>
    <col min="5377" max="5377" width="14.85546875" style="3" customWidth="1"/>
    <col min="5378" max="5378" width="37.85546875" style="3" customWidth="1"/>
    <col min="5379" max="5632" width="9.140625" style="3"/>
    <col min="5633" max="5633" width="14.85546875" style="3" customWidth="1"/>
    <col min="5634" max="5634" width="37.85546875" style="3" customWidth="1"/>
    <col min="5635" max="5888" width="9.140625" style="3"/>
    <col min="5889" max="5889" width="14.85546875" style="3" customWidth="1"/>
    <col min="5890" max="5890" width="37.85546875" style="3" customWidth="1"/>
    <col min="5891" max="6144" width="9.140625" style="3"/>
    <col min="6145" max="6145" width="14.85546875" style="3" customWidth="1"/>
    <col min="6146" max="6146" width="37.85546875" style="3" customWidth="1"/>
    <col min="6147" max="6400" width="9.140625" style="3"/>
    <col min="6401" max="6401" width="14.85546875" style="3" customWidth="1"/>
    <col min="6402" max="6402" width="37.85546875" style="3" customWidth="1"/>
    <col min="6403" max="6656" width="9.140625" style="3"/>
    <col min="6657" max="6657" width="14.85546875" style="3" customWidth="1"/>
    <col min="6658" max="6658" width="37.85546875" style="3" customWidth="1"/>
    <col min="6659" max="6912" width="9.140625" style="3"/>
    <col min="6913" max="6913" width="14.85546875" style="3" customWidth="1"/>
    <col min="6914" max="6914" width="37.85546875" style="3" customWidth="1"/>
    <col min="6915" max="7168" width="9.140625" style="3"/>
    <col min="7169" max="7169" width="14.85546875" style="3" customWidth="1"/>
    <col min="7170" max="7170" width="37.85546875" style="3" customWidth="1"/>
    <col min="7171" max="7424" width="9.140625" style="3"/>
    <col min="7425" max="7425" width="14.85546875" style="3" customWidth="1"/>
    <col min="7426" max="7426" width="37.85546875" style="3" customWidth="1"/>
    <col min="7427" max="7680" width="9.140625" style="3"/>
    <col min="7681" max="7681" width="14.85546875" style="3" customWidth="1"/>
    <col min="7682" max="7682" width="37.85546875" style="3" customWidth="1"/>
    <col min="7683" max="7936" width="9.140625" style="3"/>
    <col min="7937" max="7937" width="14.85546875" style="3" customWidth="1"/>
    <col min="7938" max="7938" width="37.85546875" style="3" customWidth="1"/>
    <col min="7939" max="8192" width="9.140625" style="3"/>
    <col min="8193" max="8193" width="14.85546875" style="3" customWidth="1"/>
    <col min="8194" max="8194" width="37.85546875" style="3" customWidth="1"/>
    <col min="8195" max="8448" width="9.140625" style="3"/>
    <col min="8449" max="8449" width="14.85546875" style="3" customWidth="1"/>
    <col min="8450" max="8450" width="37.85546875" style="3" customWidth="1"/>
    <col min="8451" max="8704" width="9.140625" style="3"/>
    <col min="8705" max="8705" width="14.85546875" style="3" customWidth="1"/>
    <col min="8706" max="8706" width="37.85546875" style="3" customWidth="1"/>
    <col min="8707" max="8960" width="9.140625" style="3"/>
    <col min="8961" max="8961" width="14.85546875" style="3" customWidth="1"/>
    <col min="8962" max="8962" width="37.85546875" style="3" customWidth="1"/>
    <col min="8963" max="9216" width="9.140625" style="3"/>
    <col min="9217" max="9217" width="14.85546875" style="3" customWidth="1"/>
    <col min="9218" max="9218" width="37.85546875" style="3" customWidth="1"/>
    <col min="9219" max="9472" width="9.140625" style="3"/>
    <col min="9473" max="9473" width="14.85546875" style="3" customWidth="1"/>
    <col min="9474" max="9474" width="37.85546875" style="3" customWidth="1"/>
    <col min="9475" max="9728" width="9.140625" style="3"/>
    <col min="9729" max="9729" width="14.85546875" style="3" customWidth="1"/>
    <col min="9730" max="9730" width="37.85546875" style="3" customWidth="1"/>
    <col min="9731" max="9984" width="9.140625" style="3"/>
    <col min="9985" max="9985" width="14.85546875" style="3" customWidth="1"/>
    <col min="9986" max="9986" width="37.85546875" style="3" customWidth="1"/>
    <col min="9987" max="10240" width="9.140625" style="3"/>
    <col min="10241" max="10241" width="14.85546875" style="3" customWidth="1"/>
    <col min="10242" max="10242" width="37.85546875" style="3" customWidth="1"/>
    <col min="10243" max="10496" width="9.140625" style="3"/>
    <col min="10497" max="10497" width="14.85546875" style="3" customWidth="1"/>
    <col min="10498" max="10498" width="37.85546875" style="3" customWidth="1"/>
    <col min="10499" max="10752" width="9.140625" style="3"/>
    <col min="10753" max="10753" width="14.85546875" style="3" customWidth="1"/>
    <col min="10754" max="10754" width="37.85546875" style="3" customWidth="1"/>
    <col min="10755" max="11008" width="9.140625" style="3"/>
    <col min="11009" max="11009" width="14.85546875" style="3" customWidth="1"/>
    <col min="11010" max="11010" width="37.85546875" style="3" customWidth="1"/>
    <col min="11011" max="11264" width="9.140625" style="3"/>
    <col min="11265" max="11265" width="14.85546875" style="3" customWidth="1"/>
    <col min="11266" max="11266" width="37.85546875" style="3" customWidth="1"/>
    <col min="11267" max="11520" width="9.140625" style="3"/>
    <col min="11521" max="11521" width="14.85546875" style="3" customWidth="1"/>
    <col min="11522" max="11522" width="37.85546875" style="3" customWidth="1"/>
    <col min="11523" max="11776" width="9.140625" style="3"/>
    <col min="11777" max="11777" width="14.85546875" style="3" customWidth="1"/>
    <col min="11778" max="11778" width="37.85546875" style="3" customWidth="1"/>
    <col min="11779" max="12032" width="9.140625" style="3"/>
    <col min="12033" max="12033" width="14.85546875" style="3" customWidth="1"/>
    <col min="12034" max="12034" width="37.85546875" style="3" customWidth="1"/>
    <col min="12035" max="12288" width="9.140625" style="3"/>
    <col min="12289" max="12289" width="14.85546875" style="3" customWidth="1"/>
    <col min="12290" max="12290" width="37.85546875" style="3" customWidth="1"/>
    <col min="12291" max="12544" width="9.140625" style="3"/>
    <col min="12545" max="12545" width="14.85546875" style="3" customWidth="1"/>
    <col min="12546" max="12546" width="37.85546875" style="3" customWidth="1"/>
    <col min="12547" max="12800" width="9.140625" style="3"/>
    <col min="12801" max="12801" width="14.85546875" style="3" customWidth="1"/>
    <col min="12802" max="12802" width="37.85546875" style="3" customWidth="1"/>
    <col min="12803" max="13056" width="9.140625" style="3"/>
    <col min="13057" max="13057" width="14.85546875" style="3" customWidth="1"/>
    <col min="13058" max="13058" width="37.85546875" style="3" customWidth="1"/>
    <col min="13059" max="13312" width="9.140625" style="3"/>
    <col min="13313" max="13313" width="14.85546875" style="3" customWidth="1"/>
    <col min="13314" max="13314" width="37.85546875" style="3" customWidth="1"/>
    <col min="13315" max="13568" width="9.140625" style="3"/>
    <col min="13569" max="13569" width="14.85546875" style="3" customWidth="1"/>
    <col min="13570" max="13570" width="37.85546875" style="3" customWidth="1"/>
    <col min="13571" max="13824" width="9.140625" style="3"/>
    <col min="13825" max="13825" width="14.85546875" style="3" customWidth="1"/>
    <col min="13826" max="13826" width="37.85546875" style="3" customWidth="1"/>
    <col min="13827" max="14080" width="9.140625" style="3"/>
    <col min="14081" max="14081" width="14.85546875" style="3" customWidth="1"/>
    <col min="14082" max="14082" width="37.85546875" style="3" customWidth="1"/>
    <col min="14083" max="14336" width="9.140625" style="3"/>
    <col min="14337" max="14337" width="14.85546875" style="3" customWidth="1"/>
    <col min="14338" max="14338" width="37.85546875" style="3" customWidth="1"/>
    <col min="14339" max="14592" width="9.140625" style="3"/>
    <col min="14593" max="14593" width="14.85546875" style="3" customWidth="1"/>
    <col min="14594" max="14594" width="37.85546875" style="3" customWidth="1"/>
    <col min="14595" max="14848" width="9.140625" style="3"/>
    <col min="14849" max="14849" width="14.85546875" style="3" customWidth="1"/>
    <col min="14850" max="14850" width="37.85546875" style="3" customWidth="1"/>
    <col min="14851" max="15104" width="9.140625" style="3"/>
    <col min="15105" max="15105" width="14.85546875" style="3" customWidth="1"/>
    <col min="15106" max="15106" width="37.85546875" style="3" customWidth="1"/>
    <col min="15107" max="15360" width="9.140625" style="3"/>
    <col min="15361" max="15361" width="14.85546875" style="3" customWidth="1"/>
    <col min="15362" max="15362" width="37.85546875" style="3" customWidth="1"/>
    <col min="15363" max="15616" width="9.140625" style="3"/>
    <col min="15617" max="15617" width="14.85546875" style="3" customWidth="1"/>
    <col min="15618" max="15618" width="37.85546875" style="3" customWidth="1"/>
    <col min="15619" max="15872" width="9.140625" style="3"/>
    <col min="15873" max="15873" width="14.85546875" style="3" customWidth="1"/>
    <col min="15874" max="15874" width="37.85546875" style="3" customWidth="1"/>
    <col min="15875" max="16128" width="9.140625" style="3"/>
    <col min="16129" max="16129" width="14.85546875" style="3" customWidth="1"/>
    <col min="16130" max="16130" width="37.85546875" style="3" customWidth="1"/>
    <col min="16131" max="16384" width="9.140625" style="3"/>
  </cols>
  <sheetData>
    <row r="1" spans="1:2" ht="15">
      <c r="A1" s="9" t="s">
        <v>262</v>
      </c>
    </row>
    <row r="2" spans="1:2">
      <c r="A2" s="10" t="s">
        <v>263</v>
      </c>
    </row>
    <row r="4" spans="1:2" ht="15">
      <c r="A4" s="5" t="s">
        <v>251</v>
      </c>
      <c r="B4" s="6" t="s">
        <v>252</v>
      </c>
    </row>
    <row r="5" spans="1:2" ht="15">
      <c r="A5" s="5"/>
    </row>
    <row r="6" spans="1:2">
      <c r="A6" s="11">
        <v>4</v>
      </c>
      <c r="B6" s="12" t="s">
        <v>200</v>
      </c>
    </row>
    <row r="7" spans="1:2">
      <c r="A7" s="7"/>
    </row>
    <row r="8" spans="1:2">
      <c r="A8" s="11">
        <v>4.0999999999999996</v>
      </c>
      <c r="B8" s="12" t="s">
        <v>253</v>
      </c>
    </row>
    <row r="9" spans="1:2">
      <c r="A9" s="7"/>
    </row>
    <row r="10" spans="1:2">
      <c r="A10" s="11">
        <v>4.2</v>
      </c>
      <c r="B10" s="12" t="s">
        <v>254</v>
      </c>
    </row>
    <row r="11" spans="1:2">
      <c r="A11" s="7"/>
    </row>
    <row r="12" spans="1:2">
      <c r="A12" s="11">
        <v>4.3</v>
      </c>
      <c r="B12" s="12" t="s">
        <v>255</v>
      </c>
    </row>
    <row r="13" spans="1:2">
      <c r="A13" s="7"/>
    </row>
    <row r="14" spans="1:2">
      <c r="A14" s="11">
        <v>4.4000000000000004</v>
      </c>
      <c r="B14" s="12" t="s">
        <v>18</v>
      </c>
    </row>
    <row r="15" spans="1:2">
      <c r="A15" s="7"/>
    </row>
    <row r="16" spans="1:2">
      <c r="A16" s="11">
        <v>4.5</v>
      </c>
      <c r="B16" s="12" t="s">
        <v>42</v>
      </c>
    </row>
    <row r="17" spans="1:2">
      <c r="A17" s="7"/>
    </row>
    <row r="18" spans="1:2">
      <c r="A18" s="11">
        <v>4.5999999999999996</v>
      </c>
      <c r="B18" s="12" t="s">
        <v>60</v>
      </c>
    </row>
    <row r="19" spans="1:2">
      <c r="A19" s="7"/>
    </row>
    <row r="20" spans="1:2">
      <c r="A20" s="11">
        <v>4.7</v>
      </c>
      <c r="B20" s="12" t="s">
        <v>87</v>
      </c>
    </row>
    <row r="21" spans="1:2">
      <c r="A21" s="7"/>
    </row>
    <row r="22" spans="1:2">
      <c r="A22" s="11">
        <v>4.8</v>
      </c>
      <c r="B22" s="12" t="s">
        <v>63</v>
      </c>
    </row>
    <row r="23" spans="1:2">
      <c r="A23" s="7"/>
    </row>
    <row r="24" spans="1:2">
      <c r="A24" s="11">
        <v>4.9000000000000004</v>
      </c>
      <c r="B24" s="12" t="s">
        <v>97</v>
      </c>
    </row>
    <row r="25" spans="1:2">
      <c r="A25" s="7"/>
    </row>
    <row r="26" spans="1:2">
      <c r="A26" s="13">
        <v>4.0999999999999996</v>
      </c>
      <c r="B26" s="12" t="s">
        <v>110</v>
      </c>
    </row>
    <row r="27" spans="1:2">
      <c r="A27" s="7"/>
    </row>
    <row r="28" spans="1:2">
      <c r="A28" s="13">
        <v>4.1100000000000003</v>
      </c>
      <c r="B28" s="12" t="s">
        <v>125</v>
      </c>
    </row>
    <row r="29" spans="1:2">
      <c r="A29" s="8"/>
    </row>
    <row r="30" spans="1:2">
      <c r="A30" s="13">
        <v>4.12</v>
      </c>
      <c r="B30" s="12" t="s">
        <v>136</v>
      </c>
    </row>
    <row r="31" spans="1:2">
      <c r="A31" s="8"/>
    </row>
    <row r="32" spans="1:2">
      <c r="A32" s="13">
        <v>4.13</v>
      </c>
      <c r="B32" s="12" t="s">
        <v>149</v>
      </c>
    </row>
    <row r="33" spans="1:2">
      <c r="A33" s="8"/>
    </row>
    <row r="34" spans="1:2">
      <c r="A34" s="13">
        <v>4.1399999999999997</v>
      </c>
      <c r="B34" s="12" t="s">
        <v>156</v>
      </c>
    </row>
    <row r="35" spans="1:2">
      <c r="A35" s="8"/>
    </row>
    <row r="36" spans="1:2">
      <c r="A36" s="13">
        <v>4.1500000000000004</v>
      </c>
      <c r="B36" s="12" t="s">
        <v>162</v>
      </c>
    </row>
    <row r="37" spans="1:2">
      <c r="A37" s="8"/>
    </row>
    <row r="38" spans="1:2">
      <c r="A38" s="13">
        <v>4.16</v>
      </c>
      <c r="B38" s="12" t="s">
        <v>179</v>
      </c>
    </row>
    <row r="39" spans="1:2">
      <c r="A39" s="8"/>
    </row>
  </sheetData>
  <hyperlinks>
    <hyperlink ref="A6:B6" location="'4.0'!A1" display="'4.0'!A1" xr:uid="{4CBCA745-B791-47C1-9889-2677AAF97F75}"/>
    <hyperlink ref="A8:B8" location="'4.1'!A1" display="'4.1'!A1" xr:uid="{D98FAB9D-81CA-4642-897A-FE686B3A8BD7}"/>
    <hyperlink ref="A10:B10" location="'4.2'!A1" display="'4.2'!A1" xr:uid="{93EEE6ED-60AF-449B-B93E-1CC6F29FEABE}"/>
    <hyperlink ref="A12:B12" location="'4.3'!A1" display="'4.3'!A1" xr:uid="{D416CD68-440F-4D23-AAEB-D291D16A7F64}"/>
    <hyperlink ref="A14:B14" location="'4.4'!A1" display="'4.4'!A1" xr:uid="{F0638A44-3812-4AF5-92BA-278FE5D8B340}"/>
    <hyperlink ref="A16:B16" location="'4.5'!A1" display="'4.5'!A1" xr:uid="{7A434EA6-C12F-4349-AFF1-F5660E9C8A70}"/>
    <hyperlink ref="A18:B18" location="'4.6'!A1" display="'4.6'!A1" xr:uid="{35458C87-7F39-4D2E-A668-F89CFF952986}"/>
    <hyperlink ref="A20:B20" location="'4.7'!A1" display="'4.7'!A1" xr:uid="{E1B75753-8EBD-4840-851A-62C582C72187}"/>
    <hyperlink ref="A22:B22" location="'4.8'!A1" display="'4.8'!A1" xr:uid="{A49F0B8B-2E4F-4EEA-A939-7180387E696C}"/>
    <hyperlink ref="A24:B24" location="'4.9'!A1" display="'4.9'!A1" xr:uid="{4AA0C71F-76D6-4E7F-9979-664D41756E34}"/>
    <hyperlink ref="A26:B26" location="'4.10'!A1" display="'4.10'!A1" xr:uid="{15584CE6-2AFB-44C0-8F7A-DA4F83ECC3B8}"/>
    <hyperlink ref="A28:B28" location="'4.11'!A1" display="'4.11'!A1" xr:uid="{48A91DCC-0F0A-42BE-B859-3758BD705BA9}"/>
    <hyperlink ref="A30:B30" location="'4.12'!A1" display="'4.12'!A1" xr:uid="{3332F090-344B-4B03-8B2B-DD6CDEF489BD}"/>
    <hyperlink ref="A32:B32" location="'4.13'!A1" display="'4.13'!A1" xr:uid="{09591937-1163-457B-92BE-356C3BAAB2C5}"/>
    <hyperlink ref="A34:B34" location="'4.14'!A1" display="'4.14'!A1" xr:uid="{6DBE079D-4524-4BB7-8FC9-D468CB5A8FC1}"/>
    <hyperlink ref="A36:B36" location="'4.15'!A1" display="'4.15'!A1" xr:uid="{05CEFCC5-8593-4239-AC31-6E849F4D1141}"/>
    <hyperlink ref="A38:B38" location="'4.16'!A1" display="'4.16'!A1" xr:uid="{1F4C24AD-9990-4547-9C72-BBC6BFDF95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7D777-AD48-4DBC-88E7-312EA2390852}">
  <dimension ref="A1:K251"/>
  <sheetViews>
    <sheetView zoomScaleNormal="100" workbookViewId="0">
      <selection activeCell="A5" sqref="A5:XFD5"/>
    </sheetView>
  </sheetViews>
  <sheetFormatPr defaultColWidth="9.140625" defaultRowHeight="12.75" customHeight="1"/>
  <cols>
    <col min="1" max="1" width="25" style="93" customWidth="1"/>
    <col min="2" max="2" width="23.28515625" style="93" customWidth="1"/>
    <col min="3" max="4" width="14.42578125" style="107" customWidth="1"/>
    <col min="5" max="5" width="21.7109375" style="107" customWidth="1"/>
    <col min="6" max="6" width="22.28515625" style="176" customWidth="1"/>
    <col min="7" max="16384" width="9.140625" style="93"/>
  </cols>
  <sheetData>
    <row r="1" spans="1:6" s="86" customFormat="1" ht="12.75" customHeight="1">
      <c r="A1" s="131" t="s">
        <v>242</v>
      </c>
      <c r="B1" s="165"/>
      <c r="C1" s="134"/>
      <c r="D1" s="133"/>
      <c r="E1" s="134"/>
      <c r="F1" s="166"/>
    </row>
    <row r="2" spans="1:6" s="86" customFormat="1" ht="12.75" customHeight="1">
      <c r="A2" s="131" t="s">
        <v>61</v>
      </c>
      <c r="B2" s="167"/>
      <c r="C2" s="134"/>
      <c r="D2" s="137"/>
      <c r="E2" s="134"/>
      <c r="F2" s="168"/>
    </row>
    <row r="3" spans="1:6" s="86" customFormat="1" ht="12.75" customHeight="1">
      <c r="A3" s="138" t="s">
        <v>62</v>
      </c>
      <c r="B3" s="167"/>
      <c r="C3" s="134"/>
      <c r="D3" s="134"/>
      <c r="E3" s="134"/>
      <c r="F3" s="168"/>
    </row>
    <row r="4" spans="1:6" ht="12.75" customHeight="1">
      <c r="A4" s="139"/>
      <c r="B4" s="169"/>
      <c r="C4" s="141"/>
      <c r="D4" s="141"/>
      <c r="E4" s="141"/>
      <c r="F4" s="170"/>
    </row>
    <row r="5" spans="1:6" s="98" customFormat="1" ht="50.1" customHeight="1">
      <c r="A5" s="143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72" t="s">
        <v>7</v>
      </c>
    </row>
    <row r="6" spans="1:6" ht="12.75" customHeight="1">
      <c r="A6" s="147"/>
      <c r="B6" s="173"/>
      <c r="C6" s="149"/>
      <c r="D6" s="149"/>
      <c r="E6" s="149"/>
      <c r="F6" s="174"/>
    </row>
    <row r="7" spans="1:6" ht="12.75" customHeight="1">
      <c r="A7" s="151" t="s">
        <v>8</v>
      </c>
      <c r="B7" s="171"/>
      <c r="C7" s="153"/>
      <c r="D7" s="153"/>
      <c r="E7" s="153"/>
      <c r="F7" s="175"/>
    </row>
    <row r="9" spans="1:6" ht="12.75" customHeight="1">
      <c r="A9" s="155" t="s">
        <v>261</v>
      </c>
      <c r="B9" s="93" t="s">
        <v>233</v>
      </c>
      <c r="C9" s="107">
        <v>44</v>
      </c>
      <c r="D9" s="107">
        <v>198146</v>
      </c>
      <c r="E9" s="107">
        <v>173118</v>
      </c>
      <c r="F9" s="176">
        <v>87.368909793788418</v>
      </c>
    </row>
    <row r="10" spans="1:6" ht="12.75" customHeight="1">
      <c r="B10" s="93" t="s">
        <v>234</v>
      </c>
      <c r="C10" s="107">
        <v>6</v>
      </c>
      <c r="D10" s="107">
        <v>21082</v>
      </c>
      <c r="E10" s="107">
        <v>21082</v>
      </c>
      <c r="F10" s="176">
        <v>100</v>
      </c>
    </row>
    <row r="11" spans="1:6" ht="12.75" customHeight="1">
      <c r="B11" s="93" t="s">
        <v>64</v>
      </c>
      <c r="C11" s="107">
        <v>10</v>
      </c>
      <c r="D11" s="107">
        <v>7826</v>
      </c>
      <c r="E11" s="107">
        <v>7826</v>
      </c>
      <c r="F11" s="176">
        <v>100</v>
      </c>
    </row>
    <row r="12" spans="1:6" ht="12.75" customHeight="1">
      <c r="B12" s="93" t="s">
        <v>65</v>
      </c>
      <c r="C12" s="107">
        <v>8</v>
      </c>
      <c r="D12" s="107">
        <v>8642</v>
      </c>
      <c r="E12" s="107">
        <v>8642</v>
      </c>
      <c r="F12" s="176">
        <v>100</v>
      </c>
    </row>
    <row r="13" spans="1:6" ht="12.75" customHeight="1">
      <c r="B13" s="93" t="s">
        <v>226</v>
      </c>
      <c r="C13" s="107">
        <v>7</v>
      </c>
      <c r="D13" s="107">
        <v>13148</v>
      </c>
      <c r="E13" s="107">
        <v>13148</v>
      </c>
      <c r="F13" s="176">
        <v>100</v>
      </c>
    </row>
    <row r="14" spans="1:6" ht="12.75" customHeight="1">
      <c r="B14" s="93" t="s">
        <v>66</v>
      </c>
      <c r="C14" s="107">
        <v>12</v>
      </c>
      <c r="D14" s="107">
        <v>19908</v>
      </c>
      <c r="E14" s="107">
        <v>19773</v>
      </c>
      <c r="F14" s="176">
        <v>99.321880650994572</v>
      </c>
    </row>
    <row r="15" spans="1:6" ht="12.75" customHeight="1">
      <c r="B15" s="93" t="s">
        <v>67</v>
      </c>
      <c r="C15" s="107">
        <v>6</v>
      </c>
      <c r="D15" s="107">
        <v>6064</v>
      </c>
      <c r="E15" s="107">
        <v>5780</v>
      </c>
      <c r="F15" s="176">
        <v>95.316622691292878</v>
      </c>
    </row>
    <row r="16" spans="1:6" ht="12.75" customHeight="1">
      <c r="B16" s="93" t="s">
        <v>227</v>
      </c>
      <c r="C16" s="107">
        <v>3</v>
      </c>
      <c r="D16" s="107">
        <v>21032</v>
      </c>
      <c r="E16" s="107">
        <v>21032</v>
      </c>
      <c r="F16" s="176">
        <v>100</v>
      </c>
    </row>
    <row r="17" spans="1:6" ht="12.75" customHeight="1">
      <c r="B17" s="93" t="s">
        <v>68</v>
      </c>
      <c r="C17" s="107">
        <v>2</v>
      </c>
      <c r="D17" s="107">
        <v>1628</v>
      </c>
      <c r="E17" s="107">
        <v>1368</v>
      </c>
      <c r="F17" s="176">
        <v>84.029484029484024</v>
      </c>
    </row>
    <row r="18" spans="1:6" ht="12.75" customHeight="1">
      <c r="B18" s="164" t="s">
        <v>223</v>
      </c>
      <c r="C18" s="107">
        <v>11</v>
      </c>
      <c r="D18" s="107">
        <v>46565</v>
      </c>
      <c r="E18" s="107">
        <v>42475</v>
      </c>
      <c r="F18" s="176">
        <v>91.216578975625467</v>
      </c>
    </row>
    <row r="19" spans="1:6" ht="12.75" customHeight="1">
      <c r="B19" s="164"/>
    </row>
    <row r="20" spans="1:6" ht="12.75" customHeight="1">
      <c r="A20" s="155"/>
      <c r="B20" s="155" t="s">
        <v>63</v>
      </c>
      <c r="C20" s="109">
        <v>109</v>
      </c>
      <c r="D20" s="109">
        <v>344041</v>
      </c>
      <c r="E20" s="109">
        <v>314244</v>
      </c>
      <c r="F20" s="177">
        <v>91.339113652151923</v>
      </c>
    </row>
    <row r="22" spans="1:6" ht="12.75" customHeight="1">
      <c r="A22" s="155" t="s">
        <v>264</v>
      </c>
      <c r="B22" s="93" t="s">
        <v>233</v>
      </c>
      <c r="C22" s="107">
        <v>44</v>
      </c>
      <c r="D22" s="107">
        <v>198146</v>
      </c>
      <c r="E22" s="107">
        <v>173590</v>
      </c>
      <c r="F22" s="176">
        <v>87.607117983708989</v>
      </c>
    </row>
    <row r="23" spans="1:6" ht="12.75" customHeight="1">
      <c r="B23" s="93" t="s">
        <v>234</v>
      </c>
      <c r="C23" s="107">
        <v>6</v>
      </c>
      <c r="D23" s="107">
        <v>21082</v>
      </c>
      <c r="E23" s="107">
        <v>21082</v>
      </c>
      <c r="F23" s="176">
        <v>100</v>
      </c>
    </row>
    <row r="24" spans="1:6" ht="12.75" customHeight="1">
      <c r="B24" s="93" t="s">
        <v>64</v>
      </c>
      <c r="C24" s="107">
        <v>10</v>
      </c>
      <c r="D24" s="107">
        <v>7826</v>
      </c>
      <c r="E24" s="107">
        <v>7826</v>
      </c>
      <c r="F24" s="176">
        <v>100</v>
      </c>
    </row>
    <row r="25" spans="1:6" ht="12.75" customHeight="1">
      <c r="B25" s="93" t="s">
        <v>65</v>
      </c>
      <c r="C25" s="107">
        <v>8</v>
      </c>
      <c r="D25" s="107">
        <v>8642</v>
      </c>
      <c r="E25" s="107">
        <v>8642</v>
      </c>
      <c r="F25" s="176">
        <v>100</v>
      </c>
    </row>
    <row r="26" spans="1:6" ht="12.75" customHeight="1">
      <c r="B26" s="93" t="s">
        <v>226</v>
      </c>
      <c r="C26" s="107">
        <v>7</v>
      </c>
      <c r="D26" s="107">
        <v>13148</v>
      </c>
      <c r="E26" s="107">
        <v>13148</v>
      </c>
      <c r="F26" s="176">
        <v>100</v>
      </c>
    </row>
    <row r="27" spans="1:6" ht="12.75" customHeight="1">
      <c r="B27" s="93" t="s">
        <v>66</v>
      </c>
      <c r="C27" s="107">
        <v>12</v>
      </c>
      <c r="D27" s="107">
        <v>19908</v>
      </c>
      <c r="E27" s="107">
        <v>19593</v>
      </c>
      <c r="F27" s="176">
        <v>98.417721518987349</v>
      </c>
    </row>
    <row r="28" spans="1:6" ht="12.75" customHeight="1">
      <c r="B28" s="93" t="s">
        <v>67</v>
      </c>
      <c r="C28" s="107">
        <v>6</v>
      </c>
      <c r="D28" s="107">
        <v>6064</v>
      </c>
      <c r="E28" s="107">
        <v>5780</v>
      </c>
      <c r="F28" s="176">
        <v>95.316622691292878</v>
      </c>
    </row>
    <row r="29" spans="1:6" ht="12.75" customHeight="1">
      <c r="B29" s="93" t="s">
        <v>227</v>
      </c>
      <c r="C29" s="107">
        <v>3</v>
      </c>
      <c r="D29" s="107">
        <v>21032</v>
      </c>
      <c r="E29" s="107">
        <v>21032</v>
      </c>
      <c r="F29" s="176">
        <v>100</v>
      </c>
    </row>
    <row r="30" spans="1:6" ht="12.75" customHeight="1">
      <c r="B30" s="93" t="s">
        <v>68</v>
      </c>
      <c r="C30" s="107">
        <v>2</v>
      </c>
      <c r="D30" s="107">
        <v>1628</v>
      </c>
      <c r="E30" s="107">
        <v>1628</v>
      </c>
      <c r="F30" s="176">
        <v>100</v>
      </c>
    </row>
    <row r="31" spans="1:6" ht="12.75" customHeight="1">
      <c r="B31" s="164" t="s">
        <v>223</v>
      </c>
      <c r="C31" s="107">
        <v>11</v>
      </c>
      <c r="D31" s="107">
        <v>46565</v>
      </c>
      <c r="E31" s="107">
        <v>36654</v>
      </c>
      <c r="F31" s="176">
        <v>78.715773649736931</v>
      </c>
    </row>
    <row r="32" spans="1:6" ht="12.75" customHeight="1">
      <c r="B32" s="164"/>
    </row>
    <row r="33" spans="1:10" ht="12.75" customHeight="1">
      <c r="A33" s="155"/>
      <c r="B33" s="155" t="s">
        <v>63</v>
      </c>
      <c r="C33" s="109">
        <v>109</v>
      </c>
      <c r="D33" s="109">
        <v>344041</v>
      </c>
      <c r="E33" s="109">
        <v>308975</v>
      </c>
      <c r="F33" s="177">
        <v>89.807610139489185</v>
      </c>
    </row>
    <row r="35" spans="1:10" ht="12.75" customHeight="1">
      <c r="A35" s="155" t="s">
        <v>265</v>
      </c>
      <c r="B35" s="93" t="s">
        <v>233</v>
      </c>
      <c r="C35" s="107">
        <v>30</v>
      </c>
      <c r="D35" s="107">
        <v>184165</v>
      </c>
      <c r="E35" s="107">
        <v>158851</v>
      </c>
      <c r="F35" s="176">
        <v>86.254717237260067</v>
      </c>
    </row>
    <row r="36" spans="1:10" ht="12.75" customHeight="1">
      <c r="B36" s="93" t="s">
        <v>234</v>
      </c>
      <c r="C36" s="107">
        <v>6</v>
      </c>
      <c r="D36" s="107">
        <v>22115</v>
      </c>
      <c r="E36" s="107">
        <v>21082</v>
      </c>
      <c r="F36" s="176">
        <v>95.328962242821618</v>
      </c>
    </row>
    <row r="37" spans="1:10" ht="12.75" customHeight="1">
      <c r="B37" s="93" t="s">
        <v>64</v>
      </c>
      <c r="C37" s="107">
        <v>2</v>
      </c>
      <c r="D37" s="107">
        <v>4215</v>
      </c>
      <c r="E37" s="107">
        <v>4215</v>
      </c>
      <c r="F37" s="176">
        <v>100</v>
      </c>
    </row>
    <row r="38" spans="1:10" ht="12.75" customHeight="1">
      <c r="B38" s="93" t="s">
        <v>65</v>
      </c>
      <c r="C38" s="107">
        <v>2</v>
      </c>
      <c r="D38" s="107">
        <v>9167</v>
      </c>
      <c r="E38" s="107">
        <v>6896</v>
      </c>
      <c r="F38" s="176">
        <v>75.226355405257991</v>
      </c>
    </row>
    <row r="39" spans="1:10" ht="12.75" customHeight="1">
      <c r="B39" s="93" t="s">
        <v>226</v>
      </c>
      <c r="C39" s="107">
        <v>5</v>
      </c>
      <c r="D39" s="107">
        <v>10546</v>
      </c>
      <c r="E39" s="107">
        <v>10546</v>
      </c>
      <c r="F39" s="176">
        <v>100</v>
      </c>
    </row>
    <row r="40" spans="1:10" ht="12.75" customHeight="1">
      <c r="B40" s="93" t="s">
        <v>66</v>
      </c>
      <c r="C40" s="107">
        <v>7</v>
      </c>
      <c r="D40" s="107">
        <v>17457</v>
      </c>
      <c r="E40" s="107">
        <v>16452</v>
      </c>
      <c r="F40" s="176">
        <v>94.242997078535822</v>
      </c>
    </row>
    <row r="41" spans="1:10" ht="12.75" customHeight="1">
      <c r="B41" s="93" t="s">
        <v>67</v>
      </c>
      <c r="C41" s="107">
        <v>2</v>
      </c>
      <c r="D41" s="107">
        <v>4048</v>
      </c>
      <c r="E41" s="107">
        <v>4048</v>
      </c>
      <c r="F41" s="176">
        <v>100</v>
      </c>
    </row>
    <row r="42" spans="1:10" ht="12.75" customHeight="1">
      <c r="B42" s="93" t="s">
        <v>227</v>
      </c>
      <c r="C42" s="107">
        <v>3</v>
      </c>
      <c r="D42" s="107">
        <v>20019</v>
      </c>
      <c r="E42" s="107">
        <v>20019</v>
      </c>
      <c r="F42" s="176">
        <v>100</v>
      </c>
    </row>
    <row r="43" spans="1:10" ht="12.75" customHeight="1">
      <c r="B43" s="93" t="s">
        <v>68</v>
      </c>
      <c r="C43" s="107">
        <v>1</v>
      </c>
      <c r="D43" s="107">
        <v>1034</v>
      </c>
      <c r="E43" s="107">
        <v>1034</v>
      </c>
      <c r="F43" s="176">
        <v>100</v>
      </c>
    </row>
    <row r="44" spans="1:10" ht="12.75" customHeight="1">
      <c r="B44" s="164" t="s">
        <v>223</v>
      </c>
      <c r="C44" s="107">
        <v>8</v>
      </c>
      <c r="D44" s="107">
        <v>34796</v>
      </c>
      <c r="E44" s="107">
        <v>32817</v>
      </c>
      <c r="F44" s="176">
        <v>94.312564662604899</v>
      </c>
    </row>
    <row r="45" spans="1:10" ht="12.75" customHeight="1">
      <c r="B45" s="164"/>
    </row>
    <row r="46" spans="1:10" ht="12.75" customHeight="1">
      <c r="A46" s="155"/>
      <c r="B46" s="155" t="s">
        <v>63</v>
      </c>
      <c r="C46" s="109">
        <v>66</v>
      </c>
      <c r="D46" s="109">
        <v>307562</v>
      </c>
      <c r="E46" s="109">
        <v>275960</v>
      </c>
      <c r="F46" s="177">
        <v>89.724998536880378</v>
      </c>
    </row>
    <row r="48" spans="1:10" ht="12.75" customHeight="1">
      <c r="A48" s="111"/>
      <c r="B48" s="151" t="s">
        <v>10</v>
      </c>
      <c r="C48" s="160"/>
      <c r="D48" s="161"/>
      <c r="E48" s="161"/>
      <c r="F48" s="175"/>
      <c r="G48" s="178"/>
      <c r="H48" s="179"/>
      <c r="I48" s="179"/>
      <c r="J48" s="180"/>
    </row>
    <row r="49" spans="1:6" ht="12.75" customHeight="1">
      <c r="C49" s="114"/>
    </row>
    <row r="50" spans="1:6" ht="12.75" customHeight="1">
      <c r="A50" s="155" t="s">
        <v>261</v>
      </c>
      <c r="B50" s="93" t="s">
        <v>233</v>
      </c>
      <c r="C50" s="107">
        <v>0</v>
      </c>
      <c r="D50" s="107">
        <v>0</v>
      </c>
      <c r="E50" s="107">
        <v>0</v>
      </c>
      <c r="F50" s="176" t="s">
        <v>235</v>
      </c>
    </row>
    <row r="51" spans="1:6" ht="12.75" customHeight="1">
      <c r="B51" s="93" t="s">
        <v>234</v>
      </c>
      <c r="C51" s="107">
        <v>0</v>
      </c>
      <c r="D51" s="107">
        <v>0</v>
      </c>
      <c r="E51" s="107">
        <v>0</v>
      </c>
      <c r="F51" s="176" t="s">
        <v>235</v>
      </c>
    </row>
    <row r="52" spans="1:6" ht="12.75" customHeight="1">
      <c r="B52" s="93" t="s">
        <v>64</v>
      </c>
      <c r="C52" s="107">
        <v>0</v>
      </c>
      <c r="D52" s="107">
        <v>0</v>
      </c>
      <c r="E52" s="107">
        <v>0</v>
      </c>
      <c r="F52" s="176" t="s">
        <v>235</v>
      </c>
    </row>
    <row r="53" spans="1:6" ht="12.75" customHeight="1">
      <c r="B53" s="93" t="s">
        <v>65</v>
      </c>
      <c r="C53" s="107">
        <v>0</v>
      </c>
      <c r="D53" s="107">
        <v>0</v>
      </c>
      <c r="E53" s="107">
        <v>0</v>
      </c>
      <c r="F53" s="176" t="s">
        <v>235</v>
      </c>
    </row>
    <row r="54" spans="1:6" ht="12.75" customHeight="1">
      <c r="B54" s="93" t="s">
        <v>226</v>
      </c>
      <c r="C54" s="107">
        <v>0</v>
      </c>
      <c r="D54" s="107">
        <v>0</v>
      </c>
      <c r="E54" s="107">
        <v>0</v>
      </c>
      <c r="F54" s="176" t="s">
        <v>235</v>
      </c>
    </row>
    <row r="55" spans="1:6" ht="12.75" customHeight="1">
      <c r="B55" s="93" t="s">
        <v>66</v>
      </c>
      <c r="C55" s="107">
        <v>0</v>
      </c>
      <c r="D55" s="107">
        <v>0</v>
      </c>
      <c r="E55" s="107">
        <v>0</v>
      </c>
      <c r="F55" s="176" t="s">
        <v>235</v>
      </c>
    </row>
    <row r="56" spans="1:6" ht="12.75" customHeight="1">
      <c r="B56" s="93" t="s">
        <v>67</v>
      </c>
      <c r="C56" s="107">
        <v>0</v>
      </c>
      <c r="D56" s="107">
        <v>0</v>
      </c>
      <c r="E56" s="107">
        <v>0</v>
      </c>
      <c r="F56" s="176" t="s">
        <v>235</v>
      </c>
    </row>
    <row r="57" spans="1:6" ht="12.75" customHeight="1">
      <c r="B57" s="93" t="s">
        <v>227</v>
      </c>
      <c r="C57" s="107">
        <v>0</v>
      </c>
      <c r="D57" s="107">
        <v>0</v>
      </c>
      <c r="E57" s="107">
        <v>0</v>
      </c>
      <c r="F57" s="176" t="s">
        <v>235</v>
      </c>
    </row>
    <row r="58" spans="1:6" ht="12.75" customHeight="1">
      <c r="B58" s="93" t="s">
        <v>68</v>
      </c>
      <c r="C58" s="107">
        <v>0</v>
      </c>
      <c r="D58" s="107">
        <v>0</v>
      </c>
      <c r="E58" s="107">
        <v>0</v>
      </c>
      <c r="F58" s="176" t="s">
        <v>235</v>
      </c>
    </row>
    <row r="59" spans="1:6" ht="12.75" customHeight="1">
      <c r="B59" s="164" t="s">
        <v>223</v>
      </c>
      <c r="C59" s="107">
        <v>0</v>
      </c>
      <c r="D59" s="107">
        <v>0</v>
      </c>
      <c r="E59" s="107">
        <v>0</v>
      </c>
      <c r="F59" s="176" t="s">
        <v>235</v>
      </c>
    </row>
    <row r="60" spans="1:6" ht="12.75" customHeight="1">
      <c r="B60" s="164"/>
    </row>
    <row r="61" spans="1:6" ht="12.75" customHeight="1">
      <c r="A61" s="155"/>
      <c r="B61" s="155" t="s">
        <v>63</v>
      </c>
      <c r="C61" s="109">
        <v>0</v>
      </c>
      <c r="D61" s="109">
        <v>0</v>
      </c>
      <c r="E61" s="109">
        <v>0</v>
      </c>
      <c r="F61" s="177" t="s">
        <v>235</v>
      </c>
    </row>
    <row r="63" spans="1:6" ht="12.75" customHeight="1">
      <c r="A63" s="155" t="s">
        <v>264</v>
      </c>
      <c r="B63" s="93" t="s">
        <v>233</v>
      </c>
      <c r="C63" s="107">
        <v>0</v>
      </c>
      <c r="D63" s="107">
        <v>0</v>
      </c>
      <c r="E63" s="107">
        <v>0</v>
      </c>
      <c r="F63" s="176" t="s">
        <v>235</v>
      </c>
    </row>
    <row r="64" spans="1:6" ht="12.75" customHeight="1">
      <c r="B64" s="93" t="s">
        <v>234</v>
      </c>
      <c r="C64" s="107">
        <v>0</v>
      </c>
      <c r="D64" s="107">
        <v>0</v>
      </c>
      <c r="E64" s="107">
        <v>0</v>
      </c>
      <c r="F64" s="176" t="s">
        <v>235</v>
      </c>
    </row>
    <row r="65" spans="1:6" ht="12.75" customHeight="1">
      <c r="B65" s="93" t="s">
        <v>64</v>
      </c>
      <c r="C65" s="107">
        <v>0</v>
      </c>
      <c r="D65" s="107">
        <v>0</v>
      </c>
      <c r="E65" s="107">
        <v>0</v>
      </c>
      <c r="F65" s="176" t="s">
        <v>235</v>
      </c>
    </row>
    <row r="66" spans="1:6" ht="12.75" customHeight="1">
      <c r="B66" s="93" t="s">
        <v>65</v>
      </c>
      <c r="C66" s="107">
        <v>0</v>
      </c>
      <c r="D66" s="107">
        <v>0</v>
      </c>
      <c r="E66" s="107">
        <v>0</v>
      </c>
      <c r="F66" s="176" t="s">
        <v>235</v>
      </c>
    </row>
    <row r="67" spans="1:6" ht="12.75" customHeight="1">
      <c r="B67" s="93" t="s">
        <v>226</v>
      </c>
      <c r="C67" s="107">
        <v>0</v>
      </c>
      <c r="D67" s="107">
        <v>0</v>
      </c>
      <c r="E67" s="107">
        <v>0</v>
      </c>
      <c r="F67" s="176" t="s">
        <v>235</v>
      </c>
    </row>
    <row r="68" spans="1:6" ht="12.75" customHeight="1">
      <c r="B68" s="93" t="s">
        <v>66</v>
      </c>
      <c r="C68" s="107">
        <v>0</v>
      </c>
      <c r="D68" s="107">
        <v>0</v>
      </c>
      <c r="E68" s="107">
        <v>0</v>
      </c>
      <c r="F68" s="176" t="s">
        <v>235</v>
      </c>
    </row>
    <row r="69" spans="1:6" ht="12.75" customHeight="1">
      <c r="B69" s="93" t="s">
        <v>67</v>
      </c>
      <c r="C69" s="107">
        <v>0</v>
      </c>
      <c r="D69" s="107">
        <v>0</v>
      </c>
      <c r="E69" s="107">
        <v>0</v>
      </c>
      <c r="F69" s="176" t="s">
        <v>235</v>
      </c>
    </row>
    <row r="70" spans="1:6" ht="12.75" customHeight="1">
      <c r="B70" s="93" t="s">
        <v>227</v>
      </c>
      <c r="C70" s="107">
        <v>0</v>
      </c>
      <c r="D70" s="107">
        <v>0</v>
      </c>
      <c r="E70" s="107">
        <v>0</v>
      </c>
      <c r="F70" s="176" t="s">
        <v>235</v>
      </c>
    </row>
    <row r="71" spans="1:6" ht="12.75" customHeight="1">
      <c r="B71" s="93" t="s">
        <v>68</v>
      </c>
      <c r="C71" s="107">
        <v>0</v>
      </c>
      <c r="D71" s="107">
        <v>0</v>
      </c>
      <c r="E71" s="107">
        <v>0</v>
      </c>
      <c r="F71" s="176" t="s">
        <v>235</v>
      </c>
    </row>
    <row r="72" spans="1:6" ht="12.75" customHeight="1">
      <c r="B72" s="164" t="s">
        <v>223</v>
      </c>
      <c r="C72" s="107">
        <v>0</v>
      </c>
      <c r="D72" s="107">
        <v>0</v>
      </c>
      <c r="E72" s="107">
        <v>0</v>
      </c>
      <c r="F72" s="176" t="s">
        <v>235</v>
      </c>
    </row>
    <row r="73" spans="1:6" ht="12.75" customHeight="1">
      <c r="B73" s="164"/>
    </row>
    <row r="74" spans="1:6" ht="12.75" customHeight="1">
      <c r="A74" s="155"/>
      <c r="B74" s="155" t="s">
        <v>63</v>
      </c>
      <c r="C74" s="109">
        <v>0</v>
      </c>
      <c r="D74" s="109">
        <v>0</v>
      </c>
      <c r="E74" s="109">
        <v>0</v>
      </c>
      <c r="F74" s="177" t="s">
        <v>235</v>
      </c>
    </row>
    <row r="76" spans="1:6" ht="12.75" customHeight="1">
      <c r="A76" s="155" t="s">
        <v>265</v>
      </c>
      <c r="B76" s="93" t="s">
        <v>233</v>
      </c>
      <c r="C76" s="107">
        <v>0</v>
      </c>
      <c r="D76" s="107">
        <v>0</v>
      </c>
      <c r="E76" s="107">
        <v>0</v>
      </c>
      <c r="F76" s="176" t="s">
        <v>235</v>
      </c>
    </row>
    <row r="77" spans="1:6" ht="12.75" customHeight="1">
      <c r="B77" s="93" t="s">
        <v>234</v>
      </c>
      <c r="C77" s="107">
        <v>0</v>
      </c>
      <c r="D77" s="107">
        <v>0</v>
      </c>
      <c r="E77" s="107">
        <v>0</v>
      </c>
      <c r="F77" s="176" t="s">
        <v>235</v>
      </c>
    </row>
    <row r="78" spans="1:6" ht="12.75" customHeight="1">
      <c r="B78" s="93" t="s">
        <v>64</v>
      </c>
      <c r="C78" s="107">
        <v>0</v>
      </c>
      <c r="D78" s="107">
        <v>0</v>
      </c>
      <c r="E78" s="107">
        <v>0</v>
      </c>
      <c r="F78" s="176" t="s">
        <v>235</v>
      </c>
    </row>
    <row r="79" spans="1:6" ht="12.75" customHeight="1">
      <c r="B79" s="93" t="s">
        <v>65</v>
      </c>
      <c r="C79" s="107">
        <v>0</v>
      </c>
      <c r="D79" s="107">
        <v>0</v>
      </c>
      <c r="E79" s="107">
        <v>0</v>
      </c>
      <c r="F79" s="176" t="s">
        <v>235</v>
      </c>
    </row>
    <row r="80" spans="1:6" ht="12.75" customHeight="1">
      <c r="B80" s="93" t="s">
        <v>226</v>
      </c>
      <c r="C80" s="107">
        <v>0</v>
      </c>
      <c r="D80" s="107">
        <v>0</v>
      </c>
      <c r="E80" s="107">
        <v>0</v>
      </c>
      <c r="F80" s="176" t="s">
        <v>235</v>
      </c>
    </row>
    <row r="81" spans="1:11" ht="12.75" customHeight="1">
      <c r="B81" s="93" t="s">
        <v>66</v>
      </c>
      <c r="C81" s="107">
        <v>0</v>
      </c>
      <c r="D81" s="107">
        <v>0</v>
      </c>
      <c r="E81" s="107">
        <v>0</v>
      </c>
      <c r="F81" s="176" t="s">
        <v>235</v>
      </c>
    </row>
    <row r="82" spans="1:11" ht="12.75" customHeight="1">
      <c r="B82" s="93" t="s">
        <v>67</v>
      </c>
      <c r="C82" s="107">
        <v>0</v>
      </c>
      <c r="D82" s="107">
        <v>0</v>
      </c>
      <c r="E82" s="107">
        <v>0</v>
      </c>
      <c r="F82" s="176" t="s">
        <v>235</v>
      </c>
    </row>
    <row r="83" spans="1:11" ht="12.75" customHeight="1">
      <c r="B83" s="93" t="s">
        <v>227</v>
      </c>
      <c r="C83" s="107">
        <v>0</v>
      </c>
      <c r="D83" s="107">
        <v>0</v>
      </c>
      <c r="E83" s="107">
        <v>0</v>
      </c>
      <c r="F83" s="176" t="s">
        <v>235</v>
      </c>
    </row>
    <row r="84" spans="1:11" ht="12.75" customHeight="1">
      <c r="B84" s="93" t="s">
        <v>68</v>
      </c>
      <c r="C84" s="107">
        <v>0</v>
      </c>
      <c r="D84" s="107">
        <v>0</v>
      </c>
      <c r="E84" s="107">
        <v>0</v>
      </c>
      <c r="F84" s="176" t="s">
        <v>235</v>
      </c>
    </row>
    <row r="85" spans="1:11" ht="12.75" customHeight="1">
      <c r="B85" s="164" t="s">
        <v>223</v>
      </c>
      <c r="C85" s="107">
        <v>0</v>
      </c>
      <c r="D85" s="107">
        <v>0</v>
      </c>
      <c r="E85" s="107">
        <v>0</v>
      </c>
      <c r="F85" s="176" t="s">
        <v>235</v>
      </c>
    </row>
    <row r="86" spans="1:11" ht="12.75" customHeight="1">
      <c r="B86" s="164"/>
    </row>
    <row r="87" spans="1:11" ht="12.75" customHeight="1">
      <c r="A87" s="155"/>
      <c r="B87" s="155" t="s">
        <v>63</v>
      </c>
      <c r="C87" s="109">
        <v>0</v>
      </c>
      <c r="D87" s="109">
        <v>0</v>
      </c>
      <c r="E87" s="109">
        <v>0</v>
      </c>
      <c r="F87" s="177" t="s">
        <v>235</v>
      </c>
    </row>
    <row r="89" spans="1:11" ht="12.75" customHeight="1">
      <c r="A89" s="151" t="s">
        <v>11</v>
      </c>
      <c r="B89" s="159"/>
      <c r="C89" s="160"/>
      <c r="D89" s="161"/>
      <c r="E89" s="161"/>
      <c r="F89" s="175"/>
      <c r="G89" s="181"/>
      <c r="H89" s="178"/>
      <c r="I89" s="179"/>
      <c r="J89" s="179"/>
      <c r="K89" s="180"/>
    </row>
    <row r="90" spans="1:11" ht="12" customHeight="1">
      <c r="C90" s="114"/>
    </row>
    <row r="91" spans="1:11" ht="12.75" customHeight="1">
      <c r="A91" s="155" t="s">
        <v>261</v>
      </c>
      <c r="B91" s="93" t="s">
        <v>233</v>
      </c>
      <c r="C91" s="107">
        <v>0</v>
      </c>
      <c r="D91" s="107">
        <v>0</v>
      </c>
      <c r="E91" s="107">
        <v>0</v>
      </c>
      <c r="F91" s="176">
        <v>0</v>
      </c>
    </row>
    <row r="92" spans="1:11" ht="12.75" customHeight="1">
      <c r="B92" s="93" t="s">
        <v>234</v>
      </c>
      <c r="C92" s="107">
        <v>0</v>
      </c>
      <c r="D92" s="107">
        <v>0</v>
      </c>
      <c r="E92" s="107">
        <v>0</v>
      </c>
      <c r="F92" s="176">
        <v>0</v>
      </c>
    </row>
    <row r="93" spans="1:11" ht="12.75" customHeight="1">
      <c r="B93" s="93" t="s">
        <v>64</v>
      </c>
      <c r="C93" s="107">
        <v>0</v>
      </c>
      <c r="D93" s="107">
        <v>0</v>
      </c>
      <c r="E93" s="107">
        <v>0</v>
      </c>
      <c r="F93" s="176">
        <v>0</v>
      </c>
    </row>
    <row r="94" spans="1:11" ht="12.75" customHeight="1">
      <c r="B94" s="93" t="s">
        <v>65</v>
      </c>
      <c r="C94" s="107">
        <v>0</v>
      </c>
      <c r="D94" s="107">
        <v>0</v>
      </c>
      <c r="E94" s="107">
        <v>0</v>
      </c>
      <c r="F94" s="176">
        <v>0</v>
      </c>
    </row>
    <row r="95" spans="1:11" ht="12.75" customHeight="1">
      <c r="B95" s="93" t="s">
        <v>226</v>
      </c>
      <c r="C95" s="107">
        <v>0</v>
      </c>
      <c r="D95" s="107">
        <v>0</v>
      </c>
      <c r="E95" s="107">
        <v>0</v>
      </c>
      <c r="F95" s="176">
        <v>0</v>
      </c>
    </row>
    <row r="96" spans="1:11" ht="12.75" customHeight="1">
      <c r="B96" s="93" t="s">
        <v>66</v>
      </c>
      <c r="C96" s="107">
        <v>0</v>
      </c>
      <c r="D96" s="107">
        <v>0</v>
      </c>
      <c r="E96" s="107">
        <v>0</v>
      </c>
      <c r="F96" s="176">
        <v>0</v>
      </c>
    </row>
    <row r="97" spans="1:6" ht="12.75" customHeight="1">
      <c r="B97" s="93" t="s">
        <v>67</v>
      </c>
      <c r="C97" s="107">
        <v>0</v>
      </c>
      <c r="D97" s="107">
        <v>0</v>
      </c>
      <c r="E97" s="107">
        <v>0</v>
      </c>
      <c r="F97" s="176">
        <v>0</v>
      </c>
    </row>
    <row r="98" spans="1:6" ht="12.75" customHeight="1">
      <c r="B98" s="93" t="s">
        <v>227</v>
      </c>
      <c r="C98" s="107">
        <v>0</v>
      </c>
      <c r="D98" s="107">
        <v>0</v>
      </c>
      <c r="E98" s="107">
        <v>0</v>
      </c>
      <c r="F98" s="176">
        <v>0</v>
      </c>
    </row>
    <row r="99" spans="1:6" ht="12.75" customHeight="1">
      <c r="B99" s="93" t="s">
        <v>68</v>
      </c>
      <c r="C99" s="107">
        <v>0</v>
      </c>
      <c r="D99" s="107">
        <v>0</v>
      </c>
      <c r="E99" s="107">
        <v>0</v>
      </c>
      <c r="F99" s="176">
        <v>0</v>
      </c>
    </row>
    <row r="100" spans="1:6" ht="12.75" customHeight="1">
      <c r="B100" s="164" t="s">
        <v>223</v>
      </c>
      <c r="C100" s="107">
        <v>3</v>
      </c>
      <c r="D100" s="107">
        <v>8831</v>
      </c>
      <c r="E100" s="107">
        <v>0</v>
      </c>
      <c r="F100" s="176">
        <v>0</v>
      </c>
    </row>
    <row r="101" spans="1:6" ht="12.75" customHeight="1">
      <c r="B101" s="164"/>
    </row>
    <row r="102" spans="1:6" ht="12.75" customHeight="1">
      <c r="A102" s="155"/>
      <c r="B102" s="155" t="s">
        <v>63</v>
      </c>
      <c r="C102" s="109">
        <v>3</v>
      </c>
      <c r="D102" s="109">
        <v>8831</v>
      </c>
      <c r="E102" s="109">
        <v>0</v>
      </c>
      <c r="F102" s="177">
        <v>0</v>
      </c>
    </row>
    <row r="104" spans="1:6" ht="12.75" customHeight="1">
      <c r="A104" s="155" t="s">
        <v>264</v>
      </c>
      <c r="B104" s="93" t="s">
        <v>233</v>
      </c>
      <c r="C104" s="107">
        <v>0</v>
      </c>
      <c r="D104" s="107">
        <v>0</v>
      </c>
      <c r="E104" s="107">
        <v>0</v>
      </c>
      <c r="F104" s="176">
        <v>0</v>
      </c>
    </row>
    <row r="105" spans="1:6" ht="12.75" customHeight="1">
      <c r="B105" s="93" t="s">
        <v>234</v>
      </c>
      <c r="C105" s="107">
        <v>0</v>
      </c>
      <c r="D105" s="107">
        <v>0</v>
      </c>
      <c r="E105" s="107">
        <v>0</v>
      </c>
      <c r="F105" s="176">
        <v>0</v>
      </c>
    </row>
    <row r="106" spans="1:6" ht="12.75" customHeight="1">
      <c r="B106" s="93" t="s">
        <v>64</v>
      </c>
      <c r="C106" s="107">
        <v>0</v>
      </c>
      <c r="D106" s="107">
        <v>0</v>
      </c>
      <c r="E106" s="107">
        <v>0</v>
      </c>
      <c r="F106" s="176">
        <v>0</v>
      </c>
    </row>
    <row r="107" spans="1:6" ht="12.75" customHeight="1">
      <c r="B107" s="93" t="s">
        <v>65</v>
      </c>
      <c r="C107" s="107">
        <v>0</v>
      </c>
      <c r="D107" s="107">
        <v>0</v>
      </c>
      <c r="E107" s="107">
        <v>0</v>
      </c>
      <c r="F107" s="176">
        <v>0</v>
      </c>
    </row>
    <row r="108" spans="1:6" ht="12.75" customHeight="1">
      <c r="B108" s="93" t="s">
        <v>226</v>
      </c>
      <c r="C108" s="107">
        <v>0</v>
      </c>
      <c r="D108" s="107">
        <v>0</v>
      </c>
      <c r="E108" s="107">
        <v>0</v>
      </c>
      <c r="F108" s="176">
        <v>0</v>
      </c>
    </row>
    <row r="109" spans="1:6" ht="12.75" customHeight="1">
      <c r="B109" s="93" t="s">
        <v>66</v>
      </c>
      <c r="C109" s="107">
        <v>0</v>
      </c>
      <c r="D109" s="107">
        <v>0</v>
      </c>
      <c r="E109" s="107">
        <v>0</v>
      </c>
      <c r="F109" s="176">
        <v>0</v>
      </c>
    </row>
    <row r="110" spans="1:6" ht="12.75" customHeight="1">
      <c r="B110" s="93" t="s">
        <v>67</v>
      </c>
      <c r="C110" s="107">
        <v>0</v>
      </c>
      <c r="D110" s="107">
        <v>0</v>
      </c>
      <c r="E110" s="107">
        <v>0</v>
      </c>
      <c r="F110" s="176">
        <v>0</v>
      </c>
    </row>
    <row r="111" spans="1:6" ht="12.75" customHeight="1">
      <c r="B111" s="93" t="s">
        <v>227</v>
      </c>
      <c r="C111" s="107">
        <v>0</v>
      </c>
      <c r="D111" s="107">
        <v>0</v>
      </c>
      <c r="E111" s="107">
        <v>0</v>
      </c>
      <c r="F111" s="176">
        <v>0</v>
      </c>
    </row>
    <row r="112" spans="1:6" ht="12.75" customHeight="1">
      <c r="B112" s="93" t="s">
        <v>68</v>
      </c>
      <c r="C112" s="107">
        <v>0</v>
      </c>
      <c r="D112" s="107">
        <v>0</v>
      </c>
      <c r="E112" s="107">
        <v>0</v>
      </c>
      <c r="F112" s="176">
        <v>0</v>
      </c>
    </row>
    <row r="113" spans="1:6" ht="12.75" customHeight="1">
      <c r="B113" s="164" t="s">
        <v>223</v>
      </c>
      <c r="C113" s="107">
        <v>3</v>
      </c>
      <c r="D113" s="107">
        <v>8831</v>
      </c>
      <c r="E113" s="107">
        <v>0</v>
      </c>
      <c r="F113" s="176">
        <v>0</v>
      </c>
    </row>
    <row r="114" spans="1:6" ht="12.75" customHeight="1">
      <c r="B114" s="164"/>
    </row>
    <row r="115" spans="1:6" ht="12.75" customHeight="1">
      <c r="A115" s="155"/>
      <c r="B115" s="155" t="s">
        <v>63</v>
      </c>
      <c r="C115" s="109">
        <v>3</v>
      </c>
      <c r="D115" s="109">
        <v>8831</v>
      </c>
      <c r="E115" s="109">
        <v>0</v>
      </c>
      <c r="F115" s="177">
        <v>0</v>
      </c>
    </row>
    <row r="117" spans="1:6" ht="12.75" customHeight="1">
      <c r="A117" s="155" t="s">
        <v>265</v>
      </c>
      <c r="B117" s="93" t="s">
        <v>233</v>
      </c>
      <c r="C117" s="107">
        <v>0</v>
      </c>
      <c r="D117" s="107">
        <v>0</v>
      </c>
      <c r="E117" s="107">
        <v>0</v>
      </c>
      <c r="F117" s="176">
        <v>0</v>
      </c>
    </row>
    <row r="118" spans="1:6" ht="12.75" customHeight="1">
      <c r="B118" s="93" t="s">
        <v>234</v>
      </c>
      <c r="C118" s="107">
        <v>0</v>
      </c>
      <c r="D118" s="107">
        <v>0</v>
      </c>
      <c r="E118" s="107">
        <v>0</v>
      </c>
      <c r="F118" s="176">
        <v>0</v>
      </c>
    </row>
    <row r="119" spans="1:6" ht="12.75" customHeight="1">
      <c r="B119" s="93" t="s">
        <v>64</v>
      </c>
      <c r="C119" s="107">
        <v>0</v>
      </c>
      <c r="D119" s="107">
        <v>0</v>
      </c>
      <c r="E119" s="107">
        <v>0</v>
      </c>
      <c r="F119" s="176">
        <v>0</v>
      </c>
    </row>
    <row r="120" spans="1:6" ht="12.75" customHeight="1">
      <c r="B120" s="93" t="s">
        <v>65</v>
      </c>
      <c r="C120" s="107">
        <v>0</v>
      </c>
      <c r="D120" s="107">
        <v>0</v>
      </c>
      <c r="E120" s="107">
        <v>0</v>
      </c>
      <c r="F120" s="176">
        <v>0</v>
      </c>
    </row>
    <row r="121" spans="1:6" ht="12.75" customHeight="1">
      <c r="B121" s="93" t="s">
        <v>226</v>
      </c>
      <c r="C121" s="107">
        <v>0</v>
      </c>
      <c r="D121" s="107">
        <v>0</v>
      </c>
      <c r="E121" s="107">
        <v>0</v>
      </c>
      <c r="F121" s="176">
        <v>0</v>
      </c>
    </row>
    <row r="122" spans="1:6" ht="12.75" customHeight="1">
      <c r="B122" s="93" t="s">
        <v>66</v>
      </c>
      <c r="C122" s="107">
        <v>0</v>
      </c>
      <c r="D122" s="107">
        <v>0</v>
      </c>
      <c r="E122" s="107">
        <v>0</v>
      </c>
      <c r="F122" s="176">
        <v>0</v>
      </c>
    </row>
    <row r="123" spans="1:6" ht="12.75" customHeight="1">
      <c r="B123" s="93" t="s">
        <v>67</v>
      </c>
      <c r="C123" s="107">
        <v>0</v>
      </c>
      <c r="D123" s="107">
        <v>0</v>
      </c>
      <c r="E123" s="107">
        <v>0</v>
      </c>
      <c r="F123" s="176">
        <v>0</v>
      </c>
    </row>
    <row r="124" spans="1:6" ht="12.75" customHeight="1">
      <c r="B124" s="93" t="s">
        <v>227</v>
      </c>
      <c r="C124" s="107">
        <v>0</v>
      </c>
      <c r="D124" s="107">
        <v>0</v>
      </c>
      <c r="E124" s="107">
        <v>0</v>
      </c>
      <c r="F124" s="176">
        <v>0</v>
      </c>
    </row>
    <row r="125" spans="1:6" ht="12.75" customHeight="1">
      <c r="B125" s="93" t="s">
        <v>68</v>
      </c>
      <c r="C125" s="107">
        <v>0</v>
      </c>
      <c r="D125" s="107">
        <v>0</v>
      </c>
      <c r="E125" s="107">
        <v>0</v>
      </c>
      <c r="F125" s="176">
        <v>0</v>
      </c>
    </row>
    <row r="126" spans="1:6" ht="12.75" customHeight="1">
      <c r="B126" s="164" t="s">
        <v>223</v>
      </c>
      <c r="C126" s="107">
        <v>3</v>
      </c>
      <c r="D126" s="107">
        <v>8831</v>
      </c>
      <c r="E126" s="107">
        <v>0</v>
      </c>
      <c r="F126" s="176">
        <v>0</v>
      </c>
    </row>
    <row r="127" spans="1:6" ht="12.75" customHeight="1">
      <c r="B127" s="164"/>
    </row>
    <row r="128" spans="1:6" ht="12.75" customHeight="1">
      <c r="A128" s="155"/>
      <c r="B128" s="155" t="s">
        <v>63</v>
      </c>
      <c r="C128" s="109">
        <v>3</v>
      </c>
      <c r="D128" s="109">
        <v>8831</v>
      </c>
      <c r="E128" s="109">
        <v>0</v>
      </c>
      <c r="F128" s="177">
        <v>0</v>
      </c>
    </row>
    <row r="130" spans="1:11" ht="12.75" customHeight="1">
      <c r="A130" s="111"/>
      <c r="B130" s="115" t="s">
        <v>12</v>
      </c>
      <c r="C130" s="160"/>
      <c r="D130" s="161"/>
      <c r="E130" s="161"/>
      <c r="F130" s="175"/>
      <c r="G130" s="182"/>
      <c r="H130" s="178"/>
      <c r="I130" s="179"/>
      <c r="J130" s="179"/>
      <c r="K130" s="180"/>
    </row>
    <row r="131" spans="1:11" ht="12.75" customHeight="1">
      <c r="C131" s="114"/>
    </row>
    <row r="132" spans="1:11" ht="12.75" customHeight="1">
      <c r="A132" s="155" t="s">
        <v>261</v>
      </c>
      <c r="B132" s="93" t="s">
        <v>233</v>
      </c>
      <c r="C132" s="107">
        <v>0</v>
      </c>
      <c r="D132" s="107">
        <v>0</v>
      </c>
      <c r="E132" s="107">
        <v>0</v>
      </c>
      <c r="F132" s="176" t="s">
        <v>235</v>
      </c>
    </row>
    <row r="133" spans="1:11" ht="12.75" customHeight="1">
      <c r="B133" s="93" t="s">
        <v>234</v>
      </c>
      <c r="C133" s="107">
        <v>0</v>
      </c>
      <c r="D133" s="107">
        <v>0</v>
      </c>
      <c r="E133" s="107">
        <v>0</v>
      </c>
      <c r="F133" s="176" t="s">
        <v>235</v>
      </c>
    </row>
    <row r="134" spans="1:11" ht="12.75" customHeight="1">
      <c r="B134" s="93" t="s">
        <v>64</v>
      </c>
      <c r="C134" s="107">
        <v>0</v>
      </c>
      <c r="D134" s="107">
        <v>0</v>
      </c>
      <c r="E134" s="107">
        <v>0</v>
      </c>
      <c r="F134" s="176" t="s">
        <v>235</v>
      </c>
    </row>
    <row r="135" spans="1:11" ht="12.75" customHeight="1">
      <c r="B135" s="93" t="s">
        <v>65</v>
      </c>
      <c r="C135" s="107">
        <v>0</v>
      </c>
      <c r="D135" s="107">
        <v>0</v>
      </c>
      <c r="E135" s="107">
        <v>0</v>
      </c>
      <c r="F135" s="176" t="s">
        <v>235</v>
      </c>
    </row>
    <row r="136" spans="1:11" ht="12.75" customHeight="1">
      <c r="B136" s="93" t="s">
        <v>226</v>
      </c>
      <c r="C136" s="107">
        <v>0</v>
      </c>
      <c r="D136" s="107">
        <v>0</v>
      </c>
      <c r="E136" s="107">
        <v>0</v>
      </c>
      <c r="F136" s="176" t="s">
        <v>235</v>
      </c>
    </row>
    <row r="137" spans="1:11" ht="12.75" customHeight="1">
      <c r="B137" s="93" t="s">
        <v>66</v>
      </c>
      <c r="C137" s="107">
        <v>0</v>
      </c>
      <c r="D137" s="107">
        <v>0</v>
      </c>
      <c r="E137" s="107">
        <v>0</v>
      </c>
      <c r="F137" s="176" t="s">
        <v>235</v>
      </c>
    </row>
    <row r="138" spans="1:11" ht="12.75" customHeight="1">
      <c r="B138" s="93" t="s">
        <v>67</v>
      </c>
      <c r="C138" s="107">
        <v>0</v>
      </c>
      <c r="D138" s="107">
        <v>0</v>
      </c>
      <c r="E138" s="107">
        <v>0</v>
      </c>
      <c r="F138" s="176" t="s">
        <v>235</v>
      </c>
    </row>
    <row r="139" spans="1:11" ht="12.75" customHeight="1">
      <c r="B139" s="93" t="s">
        <v>227</v>
      </c>
      <c r="C139" s="107">
        <v>0</v>
      </c>
      <c r="D139" s="107">
        <v>0</v>
      </c>
      <c r="E139" s="107">
        <v>0</v>
      </c>
      <c r="F139" s="176" t="s">
        <v>235</v>
      </c>
    </row>
    <row r="140" spans="1:11" ht="12.75" customHeight="1">
      <c r="B140" s="93" t="s">
        <v>68</v>
      </c>
      <c r="C140" s="107">
        <v>0</v>
      </c>
      <c r="D140" s="107">
        <v>0</v>
      </c>
      <c r="E140" s="107">
        <v>0</v>
      </c>
      <c r="F140" s="176" t="s">
        <v>235</v>
      </c>
    </row>
    <row r="141" spans="1:11" ht="12.75" customHeight="1">
      <c r="B141" s="164" t="s">
        <v>223</v>
      </c>
      <c r="C141" s="107">
        <v>0</v>
      </c>
      <c r="D141" s="107">
        <v>0</v>
      </c>
      <c r="E141" s="107">
        <v>0</v>
      </c>
      <c r="F141" s="176" t="s">
        <v>235</v>
      </c>
    </row>
    <row r="142" spans="1:11" ht="12.75" customHeight="1">
      <c r="B142" s="164"/>
    </row>
    <row r="143" spans="1:11" ht="12.75" customHeight="1">
      <c r="A143" s="155"/>
      <c r="B143" s="155" t="s">
        <v>63</v>
      </c>
      <c r="C143" s="109">
        <v>0</v>
      </c>
      <c r="D143" s="109">
        <v>0</v>
      </c>
      <c r="E143" s="109">
        <v>0</v>
      </c>
      <c r="F143" s="177" t="s">
        <v>235</v>
      </c>
    </row>
    <row r="145" spans="1:6" ht="12.75" customHeight="1">
      <c r="A145" s="155" t="s">
        <v>264</v>
      </c>
      <c r="B145" s="93" t="s">
        <v>233</v>
      </c>
      <c r="C145" s="107">
        <v>0</v>
      </c>
      <c r="D145" s="107">
        <v>0</v>
      </c>
      <c r="E145" s="107">
        <v>0</v>
      </c>
      <c r="F145" s="176" t="s">
        <v>235</v>
      </c>
    </row>
    <row r="146" spans="1:6" ht="12.75" customHeight="1">
      <c r="B146" s="93" t="s">
        <v>234</v>
      </c>
      <c r="C146" s="107">
        <v>0</v>
      </c>
      <c r="D146" s="107">
        <v>0</v>
      </c>
      <c r="E146" s="107">
        <v>0</v>
      </c>
      <c r="F146" s="176" t="s">
        <v>235</v>
      </c>
    </row>
    <row r="147" spans="1:6" ht="12.75" customHeight="1">
      <c r="B147" s="93" t="s">
        <v>64</v>
      </c>
      <c r="C147" s="107">
        <v>0</v>
      </c>
      <c r="D147" s="107">
        <v>0</v>
      </c>
      <c r="E147" s="107">
        <v>0</v>
      </c>
      <c r="F147" s="176" t="s">
        <v>235</v>
      </c>
    </row>
    <row r="148" spans="1:6" ht="12.75" customHeight="1">
      <c r="B148" s="93" t="s">
        <v>65</v>
      </c>
      <c r="C148" s="107">
        <v>0</v>
      </c>
      <c r="D148" s="107">
        <v>0</v>
      </c>
      <c r="E148" s="107">
        <v>0</v>
      </c>
      <c r="F148" s="176" t="s">
        <v>235</v>
      </c>
    </row>
    <row r="149" spans="1:6" ht="12.75" customHeight="1">
      <c r="B149" s="93" t="s">
        <v>226</v>
      </c>
      <c r="C149" s="107">
        <v>0</v>
      </c>
      <c r="D149" s="107">
        <v>0</v>
      </c>
      <c r="E149" s="107">
        <v>0</v>
      </c>
      <c r="F149" s="176" t="s">
        <v>235</v>
      </c>
    </row>
    <row r="150" spans="1:6" ht="12.75" customHeight="1">
      <c r="B150" s="93" t="s">
        <v>66</v>
      </c>
      <c r="C150" s="107">
        <v>0</v>
      </c>
      <c r="D150" s="107">
        <v>0</v>
      </c>
      <c r="E150" s="107">
        <v>0</v>
      </c>
      <c r="F150" s="176" t="s">
        <v>235</v>
      </c>
    </row>
    <row r="151" spans="1:6" ht="12.75" customHeight="1">
      <c r="B151" s="93" t="s">
        <v>67</v>
      </c>
      <c r="C151" s="107">
        <v>0</v>
      </c>
      <c r="D151" s="107">
        <v>0</v>
      </c>
      <c r="E151" s="107">
        <v>0</v>
      </c>
      <c r="F151" s="176" t="s">
        <v>235</v>
      </c>
    </row>
    <row r="152" spans="1:6" ht="12.75" customHeight="1">
      <c r="B152" s="93" t="s">
        <v>227</v>
      </c>
      <c r="C152" s="107">
        <v>0</v>
      </c>
      <c r="D152" s="107">
        <v>0</v>
      </c>
      <c r="E152" s="107">
        <v>0</v>
      </c>
      <c r="F152" s="176" t="s">
        <v>235</v>
      </c>
    </row>
    <row r="153" spans="1:6" ht="12.75" customHeight="1">
      <c r="B153" s="93" t="s">
        <v>68</v>
      </c>
      <c r="C153" s="107">
        <v>0</v>
      </c>
      <c r="D153" s="107">
        <v>0</v>
      </c>
      <c r="E153" s="107">
        <v>0</v>
      </c>
      <c r="F153" s="176" t="s">
        <v>235</v>
      </c>
    </row>
    <row r="154" spans="1:6" ht="12.75" customHeight="1">
      <c r="B154" s="164" t="s">
        <v>223</v>
      </c>
      <c r="C154" s="107">
        <v>0</v>
      </c>
      <c r="D154" s="107">
        <v>0</v>
      </c>
      <c r="E154" s="107">
        <v>0</v>
      </c>
      <c r="F154" s="176" t="s">
        <v>235</v>
      </c>
    </row>
    <row r="155" spans="1:6" ht="12.75" customHeight="1">
      <c r="B155" s="164"/>
    </row>
    <row r="156" spans="1:6" ht="12.75" customHeight="1">
      <c r="A156" s="155"/>
      <c r="B156" s="155" t="s">
        <v>63</v>
      </c>
      <c r="C156" s="109">
        <v>0</v>
      </c>
      <c r="D156" s="109">
        <v>0</v>
      </c>
      <c r="E156" s="109">
        <v>0</v>
      </c>
      <c r="F156" s="177" t="s">
        <v>235</v>
      </c>
    </row>
    <row r="158" spans="1:6" ht="12.75" customHeight="1">
      <c r="A158" s="155" t="s">
        <v>265</v>
      </c>
      <c r="B158" s="93" t="s">
        <v>233</v>
      </c>
      <c r="C158" s="107">
        <v>0</v>
      </c>
      <c r="D158" s="107">
        <v>0</v>
      </c>
      <c r="E158" s="107">
        <v>0</v>
      </c>
      <c r="F158" s="176" t="s">
        <v>235</v>
      </c>
    </row>
    <row r="159" spans="1:6" ht="12.75" customHeight="1">
      <c r="B159" s="93" t="s">
        <v>234</v>
      </c>
      <c r="C159" s="107">
        <v>0</v>
      </c>
      <c r="D159" s="107">
        <v>0</v>
      </c>
      <c r="E159" s="107">
        <v>0</v>
      </c>
      <c r="F159" s="176" t="s">
        <v>235</v>
      </c>
    </row>
    <row r="160" spans="1:6" ht="12.75" customHeight="1">
      <c r="B160" s="93" t="s">
        <v>64</v>
      </c>
      <c r="C160" s="107">
        <v>0</v>
      </c>
      <c r="D160" s="107">
        <v>0</v>
      </c>
      <c r="E160" s="107">
        <v>0</v>
      </c>
      <c r="F160" s="176" t="s">
        <v>235</v>
      </c>
    </row>
    <row r="161" spans="1:11" ht="12.75" customHeight="1">
      <c r="B161" s="93" t="s">
        <v>65</v>
      </c>
      <c r="C161" s="107">
        <v>0</v>
      </c>
      <c r="D161" s="107">
        <v>0</v>
      </c>
      <c r="E161" s="107">
        <v>0</v>
      </c>
      <c r="F161" s="176" t="s">
        <v>235</v>
      </c>
    </row>
    <row r="162" spans="1:11" ht="12.75" customHeight="1">
      <c r="B162" s="93" t="s">
        <v>226</v>
      </c>
      <c r="C162" s="107">
        <v>0</v>
      </c>
      <c r="D162" s="107">
        <v>0</v>
      </c>
      <c r="E162" s="107">
        <v>0</v>
      </c>
      <c r="F162" s="176" t="s">
        <v>235</v>
      </c>
    </row>
    <row r="163" spans="1:11" ht="12.75" customHeight="1">
      <c r="B163" s="93" t="s">
        <v>66</v>
      </c>
      <c r="C163" s="107">
        <v>0</v>
      </c>
      <c r="D163" s="107">
        <v>0</v>
      </c>
      <c r="E163" s="107">
        <v>0</v>
      </c>
      <c r="F163" s="176" t="s">
        <v>235</v>
      </c>
    </row>
    <row r="164" spans="1:11" ht="12.75" customHeight="1">
      <c r="B164" s="93" t="s">
        <v>67</v>
      </c>
      <c r="C164" s="107">
        <v>0</v>
      </c>
      <c r="D164" s="107">
        <v>0</v>
      </c>
      <c r="E164" s="107">
        <v>0</v>
      </c>
      <c r="F164" s="176" t="s">
        <v>235</v>
      </c>
    </row>
    <row r="165" spans="1:11" ht="12.75" customHeight="1">
      <c r="B165" s="93" t="s">
        <v>227</v>
      </c>
      <c r="C165" s="107">
        <v>0</v>
      </c>
      <c r="D165" s="107">
        <v>0</v>
      </c>
      <c r="E165" s="107">
        <v>0</v>
      </c>
      <c r="F165" s="176" t="s">
        <v>235</v>
      </c>
    </row>
    <row r="166" spans="1:11" ht="12.75" customHeight="1">
      <c r="B166" s="93" t="s">
        <v>68</v>
      </c>
      <c r="C166" s="107">
        <v>0</v>
      </c>
      <c r="D166" s="107">
        <v>0</v>
      </c>
      <c r="E166" s="107">
        <v>0</v>
      </c>
      <c r="F166" s="176" t="s">
        <v>235</v>
      </c>
    </row>
    <row r="167" spans="1:11" ht="12.75" customHeight="1">
      <c r="B167" s="164" t="s">
        <v>223</v>
      </c>
      <c r="C167" s="107">
        <v>0</v>
      </c>
      <c r="D167" s="107">
        <v>0</v>
      </c>
      <c r="E167" s="107">
        <v>0</v>
      </c>
      <c r="F167" s="176" t="s">
        <v>235</v>
      </c>
    </row>
    <row r="168" spans="1:11" ht="12.75" customHeight="1">
      <c r="B168" s="164"/>
    </row>
    <row r="169" spans="1:11" ht="12.75" customHeight="1">
      <c r="A169" s="155"/>
      <c r="B169" s="155" t="s">
        <v>63</v>
      </c>
      <c r="C169" s="109">
        <v>0</v>
      </c>
      <c r="D169" s="109">
        <v>0</v>
      </c>
      <c r="E169" s="109">
        <v>0</v>
      </c>
      <c r="F169" s="177" t="s">
        <v>235</v>
      </c>
    </row>
    <row r="171" spans="1:11" ht="12.75" customHeight="1">
      <c r="A171" s="151" t="s">
        <v>13</v>
      </c>
      <c r="B171" s="159"/>
      <c r="C171" s="160"/>
      <c r="D171" s="161"/>
      <c r="E171" s="161"/>
      <c r="F171" s="175"/>
      <c r="G171" s="182"/>
      <c r="H171" s="178"/>
      <c r="I171" s="179"/>
      <c r="J171" s="179"/>
      <c r="K171" s="180"/>
    </row>
    <row r="172" spans="1:11" ht="12.75" customHeight="1">
      <c r="C172" s="114"/>
    </row>
    <row r="173" spans="1:11" ht="12.75" customHeight="1">
      <c r="A173" s="155" t="s">
        <v>261</v>
      </c>
      <c r="B173" s="93" t="s">
        <v>233</v>
      </c>
      <c r="C173" s="107">
        <v>0</v>
      </c>
      <c r="D173" s="107">
        <v>0</v>
      </c>
      <c r="E173" s="107">
        <v>0</v>
      </c>
      <c r="F173" s="176" t="s">
        <v>235</v>
      </c>
    </row>
    <row r="174" spans="1:11" ht="12.75" customHeight="1">
      <c r="B174" s="93" t="s">
        <v>234</v>
      </c>
      <c r="C174" s="107">
        <v>0</v>
      </c>
      <c r="D174" s="107">
        <v>0</v>
      </c>
      <c r="E174" s="107">
        <v>0</v>
      </c>
      <c r="F174" s="176" t="s">
        <v>235</v>
      </c>
    </row>
    <row r="175" spans="1:11" ht="12.75" customHeight="1">
      <c r="B175" s="93" t="s">
        <v>64</v>
      </c>
      <c r="C175" s="107">
        <v>0</v>
      </c>
      <c r="D175" s="107">
        <v>0</v>
      </c>
      <c r="E175" s="107">
        <v>0</v>
      </c>
      <c r="F175" s="176" t="s">
        <v>235</v>
      </c>
    </row>
    <row r="176" spans="1:11" ht="12.75" customHeight="1">
      <c r="B176" s="93" t="s">
        <v>65</v>
      </c>
      <c r="C176" s="107">
        <v>0</v>
      </c>
      <c r="D176" s="107">
        <v>0</v>
      </c>
      <c r="E176" s="107">
        <v>0</v>
      </c>
      <c r="F176" s="176" t="s">
        <v>235</v>
      </c>
    </row>
    <row r="177" spans="1:6" ht="12.75" customHeight="1">
      <c r="B177" s="93" t="s">
        <v>226</v>
      </c>
      <c r="C177" s="107">
        <v>0</v>
      </c>
      <c r="D177" s="107">
        <v>0</v>
      </c>
      <c r="E177" s="107">
        <v>0</v>
      </c>
      <c r="F177" s="176" t="s">
        <v>235</v>
      </c>
    </row>
    <row r="178" spans="1:6" ht="12.75" customHeight="1">
      <c r="B178" s="93" t="s">
        <v>66</v>
      </c>
      <c r="C178" s="107">
        <v>0</v>
      </c>
      <c r="D178" s="107">
        <v>0</v>
      </c>
      <c r="E178" s="107">
        <v>0</v>
      </c>
      <c r="F178" s="176" t="s">
        <v>235</v>
      </c>
    </row>
    <row r="179" spans="1:6" ht="12.75" customHeight="1">
      <c r="B179" s="93" t="s">
        <v>67</v>
      </c>
      <c r="C179" s="107">
        <v>0</v>
      </c>
      <c r="D179" s="107">
        <v>0</v>
      </c>
      <c r="E179" s="107">
        <v>0</v>
      </c>
      <c r="F179" s="176" t="s">
        <v>235</v>
      </c>
    </row>
    <row r="180" spans="1:6" ht="12.75" customHeight="1">
      <c r="B180" s="93" t="s">
        <v>227</v>
      </c>
      <c r="C180" s="107">
        <v>0</v>
      </c>
      <c r="D180" s="107">
        <v>0</v>
      </c>
      <c r="E180" s="107">
        <v>0</v>
      </c>
      <c r="F180" s="176" t="s">
        <v>235</v>
      </c>
    </row>
    <row r="181" spans="1:6" ht="12.75" customHeight="1">
      <c r="B181" s="93" t="s">
        <v>68</v>
      </c>
      <c r="C181" s="107">
        <v>0</v>
      </c>
      <c r="D181" s="107">
        <v>0</v>
      </c>
      <c r="E181" s="107">
        <v>0</v>
      </c>
      <c r="F181" s="176" t="s">
        <v>235</v>
      </c>
    </row>
    <row r="182" spans="1:6" ht="12.75" customHeight="1">
      <c r="B182" s="164" t="s">
        <v>223</v>
      </c>
      <c r="C182" s="107">
        <v>0</v>
      </c>
      <c r="D182" s="107">
        <v>0</v>
      </c>
      <c r="E182" s="107">
        <v>0</v>
      </c>
      <c r="F182" s="176" t="s">
        <v>235</v>
      </c>
    </row>
    <row r="183" spans="1:6" ht="12.75" customHeight="1">
      <c r="B183" s="164"/>
    </row>
    <row r="184" spans="1:6" ht="12.75" customHeight="1">
      <c r="A184" s="155"/>
      <c r="B184" s="155" t="s">
        <v>63</v>
      </c>
      <c r="C184" s="109">
        <v>0</v>
      </c>
      <c r="D184" s="109">
        <v>0</v>
      </c>
      <c r="E184" s="109">
        <v>0</v>
      </c>
      <c r="F184" s="177" t="s">
        <v>235</v>
      </c>
    </row>
    <row r="186" spans="1:6" ht="12.75" customHeight="1">
      <c r="A186" s="155" t="s">
        <v>264</v>
      </c>
      <c r="B186" s="93" t="s">
        <v>233</v>
      </c>
      <c r="C186" s="107">
        <v>0</v>
      </c>
      <c r="D186" s="107">
        <v>0</v>
      </c>
      <c r="E186" s="107">
        <v>0</v>
      </c>
      <c r="F186" s="176" t="s">
        <v>235</v>
      </c>
    </row>
    <row r="187" spans="1:6" ht="12.75" customHeight="1">
      <c r="B187" s="93" t="s">
        <v>234</v>
      </c>
      <c r="C187" s="107">
        <v>0</v>
      </c>
      <c r="D187" s="107">
        <v>0</v>
      </c>
      <c r="E187" s="107">
        <v>0</v>
      </c>
      <c r="F187" s="176" t="s">
        <v>235</v>
      </c>
    </row>
    <row r="188" spans="1:6" ht="12.75" customHeight="1">
      <c r="B188" s="93" t="s">
        <v>64</v>
      </c>
      <c r="C188" s="107">
        <v>0</v>
      </c>
      <c r="D188" s="107">
        <v>0</v>
      </c>
      <c r="E188" s="107">
        <v>0</v>
      </c>
      <c r="F188" s="176" t="s">
        <v>235</v>
      </c>
    </row>
    <row r="189" spans="1:6" ht="12.75" customHeight="1">
      <c r="B189" s="93" t="s">
        <v>65</v>
      </c>
      <c r="C189" s="107">
        <v>0</v>
      </c>
      <c r="D189" s="107">
        <v>0</v>
      </c>
      <c r="E189" s="107">
        <v>0</v>
      </c>
      <c r="F189" s="176" t="s">
        <v>235</v>
      </c>
    </row>
    <row r="190" spans="1:6" ht="12.75" customHeight="1">
      <c r="B190" s="93" t="s">
        <v>226</v>
      </c>
      <c r="C190" s="107">
        <v>0</v>
      </c>
      <c r="D190" s="107">
        <v>0</v>
      </c>
      <c r="E190" s="107">
        <v>0</v>
      </c>
      <c r="F190" s="176" t="s">
        <v>235</v>
      </c>
    </row>
    <row r="191" spans="1:6" ht="12.75" customHeight="1">
      <c r="B191" s="93" t="s">
        <v>66</v>
      </c>
      <c r="C191" s="107">
        <v>0</v>
      </c>
      <c r="D191" s="107">
        <v>0</v>
      </c>
      <c r="E191" s="107">
        <v>0</v>
      </c>
      <c r="F191" s="176" t="s">
        <v>235</v>
      </c>
    </row>
    <row r="192" spans="1:6" ht="12.75" customHeight="1">
      <c r="B192" s="93" t="s">
        <v>67</v>
      </c>
      <c r="C192" s="107">
        <v>0</v>
      </c>
      <c r="D192" s="107">
        <v>0</v>
      </c>
      <c r="E192" s="107">
        <v>0</v>
      </c>
      <c r="F192" s="176" t="s">
        <v>235</v>
      </c>
    </row>
    <row r="193" spans="1:6" ht="12.75" customHeight="1">
      <c r="B193" s="93" t="s">
        <v>227</v>
      </c>
      <c r="C193" s="107">
        <v>0</v>
      </c>
      <c r="D193" s="107">
        <v>0</v>
      </c>
      <c r="E193" s="107">
        <v>0</v>
      </c>
      <c r="F193" s="176" t="s">
        <v>235</v>
      </c>
    </row>
    <row r="194" spans="1:6" ht="12.75" customHeight="1">
      <c r="B194" s="93" t="s">
        <v>68</v>
      </c>
      <c r="C194" s="107">
        <v>0</v>
      </c>
      <c r="D194" s="107">
        <v>0</v>
      </c>
      <c r="E194" s="107">
        <v>0</v>
      </c>
      <c r="F194" s="176" t="s">
        <v>235</v>
      </c>
    </row>
    <row r="195" spans="1:6" ht="12.75" customHeight="1">
      <c r="B195" s="164" t="s">
        <v>223</v>
      </c>
      <c r="C195" s="107">
        <v>0</v>
      </c>
      <c r="D195" s="107">
        <v>0</v>
      </c>
      <c r="E195" s="107">
        <v>0</v>
      </c>
      <c r="F195" s="176" t="s">
        <v>235</v>
      </c>
    </row>
    <row r="196" spans="1:6" ht="12.75" customHeight="1">
      <c r="B196" s="164"/>
    </row>
    <row r="197" spans="1:6" ht="12.75" customHeight="1">
      <c r="A197" s="155"/>
      <c r="B197" s="155" t="s">
        <v>63</v>
      </c>
      <c r="C197" s="109">
        <v>0</v>
      </c>
      <c r="D197" s="109">
        <v>0</v>
      </c>
      <c r="E197" s="109">
        <v>0</v>
      </c>
      <c r="F197" s="177" t="s">
        <v>235</v>
      </c>
    </row>
    <row r="199" spans="1:6" ht="12.75" customHeight="1">
      <c r="A199" s="155" t="s">
        <v>265</v>
      </c>
      <c r="B199" s="93" t="s">
        <v>233</v>
      </c>
      <c r="C199" s="107">
        <v>0</v>
      </c>
      <c r="D199" s="107">
        <v>0</v>
      </c>
      <c r="E199" s="107">
        <v>0</v>
      </c>
      <c r="F199" s="176" t="s">
        <v>235</v>
      </c>
    </row>
    <row r="200" spans="1:6" ht="12.75" customHeight="1">
      <c r="B200" s="93" t="s">
        <v>234</v>
      </c>
      <c r="C200" s="107">
        <v>0</v>
      </c>
      <c r="D200" s="107">
        <v>0</v>
      </c>
      <c r="E200" s="107">
        <v>0</v>
      </c>
      <c r="F200" s="176" t="s">
        <v>235</v>
      </c>
    </row>
    <row r="201" spans="1:6" ht="12.75" customHeight="1">
      <c r="B201" s="93" t="s">
        <v>64</v>
      </c>
      <c r="C201" s="107">
        <v>0</v>
      </c>
      <c r="D201" s="107">
        <v>0</v>
      </c>
      <c r="E201" s="107">
        <v>0</v>
      </c>
      <c r="F201" s="176" t="s">
        <v>235</v>
      </c>
    </row>
    <row r="202" spans="1:6" ht="12.75" customHeight="1">
      <c r="B202" s="93" t="s">
        <v>65</v>
      </c>
      <c r="C202" s="107">
        <v>0</v>
      </c>
      <c r="D202" s="107">
        <v>0</v>
      </c>
      <c r="E202" s="107">
        <v>0</v>
      </c>
      <c r="F202" s="176" t="s">
        <v>235</v>
      </c>
    </row>
    <row r="203" spans="1:6" ht="12.75" customHeight="1">
      <c r="B203" s="93" t="s">
        <v>226</v>
      </c>
      <c r="C203" s="107">
        <v>0</v>
      </c>
      <c r="D203" s="107">
        <v>0</v>
      </c>
      <c r="E203" s="107">
        <v>0</v>
      </c>
      <c r="F203" s="176" t="s">
        <v>235</v>
      </c>
    </row>
    <row r="204" spans="1:6" ht="12.75" customHeight="1">
      <c r="B204" s="93" t="s">
        <v>66</v>
      </c>
      <c r="C204" s="107">
        <v>0</v>
      </c>
      <c r="D204" s="107">
        <v>0</v>
      </c>
      <c r="E204" s="107">
        <v>0</v>
      </c>
      <c r="F204" s="176" t="s">
        <v>235</v>
      </c>
    </row>
    <row r="205" spans="1:6" ht="12.75" customHeight="1">
      <c r="B205" s="93" t="s">
        <v>67</v>
      </c>
      <c r="C205" s="107">
        <v>0</v>
      </c>
      <c r="D205" s="107">
        <v>0</v>
      </c>
      <c r="E205" s="107">
        <v>0</v>
      </c>
      <c r="F205" s="176" t="s">
        <v>235</v>
      </c>
    </row>
    <row r="206" spans="1:6" ht="12.75" customHeight="1">
      <c r="B206" s="93" t="s">
        <v>227</v>
      </c>
      <c r="C206" s="107">
        <v>0</v>
      </c>
      <c r="D206" s="107">
        <v>0</v>
      </c>
      <c r="E206" s="107">
        <v>0</v>
      </c>
      <c r="F206" s="176" t="s">
        <v>235</v>
      </c>
    </row>
    <row r="207" spans="1:6" ht="12.75" customHeight="1">
      <c r="B207" s="93" t="s">
        <v>68</v>
      </c>
      <c r="C207" s="107">
        <v>0</v>
      </c>
      <c r="D207" s="107">
        <v>0</v>
      </c>
      <c r="E207" s="107">
        <v>0</v>
      </c>
      <c r="F207" s="176" t="s">
        <v>235</v>
      </c>
    </row>
    <row r="208" spans="1:6" ht="12.75" customHeight="1">
      <c r="B208" s="164" t="s">
        <v>223</v>
      </c>
      <c r="C208" s="107">
        <v>0</v>
      </c>
      <c r="D208" s="107">
        <v>0</v>
      </c>
      <c r="E208" s="107">
        <v>0</v>
      </c>
      <c r="F208" s="176" t="s">
        <v>235</v>
      </c>
    </row>
    <row r="209" spans="1:11" ht="12.75" customHeight="1">
      <c r="B209" s="164"/>
    </row>
    <row r="210" spans="1:11" ht="12.75" customHeight="1">
      <c r="A210" s="155"/>
      <c r="B210" s="155" t="s">
        <v>63</v>
      </c>
      <c r="C210" s="109">
        <v>0</v>
      </c>
      <c r="D210" s="109">
        <v>0</v>
      </c>
      <c r="E210" s="109">
        <v>0</v>
      </c>
      <c r="F210" s="177" t="s">
        <v>235</v>
      </c>
    </row>
    <row r="212" spans="1:11" ht="12.75" customHeight="1">
      <c r="A212" s="163"/>
      <c r="B212" s="183" t="s">
        <v>14</v>
      </c>
      <c r="C212" s="160"/>
      <c r="D212" s="161"/>
      <c r="E212" s="161"/>
      <c r="F212" s="175"/>
      <c r="G212" s="184"/>
      <c r="H212" s="178"/>
      <c r="I212" s="179"/>
      <c r="J212" s="179"/>
      <c r="K212" s="180"/>
    </row>
    <row r="213" spans="1:11" ht="12.75" customHeight="1">
      <c r="C213" s="114"/>
    </row>
    <row r="214" spans="1:11" ht="12.75" customHeight="1">
      <c r="A214" s="155" t="s">
        <v>261</v>
      </c>
      <c r="B214" s="93" t="s">
        <v>233</v>
      </c>
      <c r="C214" s="107">
        <v>0</v>
      </c>
      <c r="D214" s="107">
        <v>0</v>
      </c>
      <c r="E214" s="107">
        <v>0</v>
      </c>
      <c r="F214" s="176" t="s">
        <v>235</v>
      </c>
    </row>
    <row r="215" spans="1:11" ht="12.75" customHeight="1">
      <c r="B215" s="93" t="s">
        <v>234</v>
      </c>
      <c r="C215" s="107">
        <v>0</v>
      </c>
      <c r="D215" s="107">
        <v>0</v>
      </c>
      <c r="E215" s="107">
        <v>0</v>
      </c>
      <c r="F215" s="176" t="s">
        <v>235</v>
      </c>
    </row>
    <row r="216" spans="1:11" ht="12.75" customHeight="1">
      <c r="B216" s="93" t="s">
        <v>64</v>
      </c>
      <c r="C216" s="107">
        <v>0</v>
      </c>
      <c r="D216" s="107">
        <v>0</v>
      </c>
      <c r="E216" s="107">
        <v>0</v>
      </c>
      <c r="F216" s="176" t="s">
        <v>235</v>
      </c>
    </row>
    <row r="217" spans="1:11" ht="12.75" customHeight="1">
      <c r="B217" s="93" t="s">
        <v>65</v>
      </c>
      <c r="C217" s="107">
        <v>0</v>
      </c>
      <c r="D217" s="107">
        <v>0</v>
      </c>
      <c r="E217" s="107">
        <v>0</v>
      </c>
      <c r="F217" s="176" t="s">
        <v>235</v>
      </c>
    </row>
    <row r="218" spans="1:11" ht="12.75" customHeight="1">
      <c r="B218" s="93" t="s">
        <v>226</v>
      </c>
      <c r="C218" s="107">
        <v>0</v>
      </c>
      <c r="D218" s="107">
        <v>0</v>
      </c>
      <c r="E218" s="107">
        <v>0</v>
      </c>
      <c r="F218" s="176" t="s">
        <v>235</v>
      </c>
    </row>
    <row r="219" spans="1:11" ht="12.75" customHeight="1">
      <c r="B219" s="93" t="s">
        <v>66</v>
      </c>
      <c r="C219" s="107">
        <v>0</v>
      </c>
      <c r="D219" s="107">
        <v>0</v>
      </c>
      <c r="E219" s="107">
        <v>0</v>
      </c>
      <c r="F219" s="176" t="s">
        <v>235</v>
      </c>
    </row>
    <row r="220" spans="1:11" ht="12.75" customHeight="1">
      <c r="B220" s="93" t="s">
        <v>67</v>
      </c>
      <c r="C220" s="107">
        <v>0</v>
      </c>
      <c r="D220" s="107">
        <v>0</v>
      </c>
      <c r="E220" s="107">
        <v>0</v>
      </c>
      <c r="F220" s="176" t="s">
        <v>235</v>
      </c>
    </row>
    <row r="221" spans="1:11" ht="12.75" customHeight="1">
      <c r="B221" s="93" t="s">
        <v>227</v>
      </c>
      <c r="C221" s="107">
        <v>0</v>
      </c>
      <c r="D221" s="107">
        <v>0</v>
      </c>
      <c r="E221" s="107">
        <v>0</v>
      </c>
      <c r="F221" s="176" t="s">
        <v>235</v>
      </c>
    </row>
    <row r="222" spans="1:11" ht="12.75" customHeight="1">
      <c r="B222" s="93" t="s">
        <v>68</v>
      </c>
      <c r="C222" s="107">
        <v>0</v>
      </c>
      <c r="D222" s="107">
        <v>0</v>
      </c>
      <c r="E222" s="107">
        <v>0</v>
      </c>
      <c r="F222" s="176" t="s">
        <v>235</v>
      </c>
    </row>
    <row r="223" spans="1:11" ht="12.75" customHeight="1">
      <c r="B223" s="164" t="s">
        <v>223</v>
      </c>
      <c r="C223" s="107">
        <v>0</v>
      </c>
      <c r="D223" s="107">
        <v>0</v>
      </c>
      <c r="E223" s="107">
        <v>0</v>
      </c>
      <c r="F223" s="176" t="s">
        <v>235</v>
      </c>
    </row>
    <row r="224" spans="1:11" ht="12.75" customHeight="1">
      <c r="B224" s="164"/>
    </row>
    <row r="225" spans="1:6" ht="12.75" customHeight="1">
      <c r="A225" s="155"/>
      <c r="B225" s="155" t="s">
        <v>63</v>
      </c>
      <c r="C225" s="109">
        <v>0</v>
      </c>
      <c r="D225" s="109">
        <v>0</v>
      </c>
      <c r="E225" s="109">
        <v>0</v>
      </c>
      <c r="F225" s="177" t="s">
        <v>235</v>
      </c>
    </row>
    <row r="227" spans="1:6" ht="12.75" customHeight="1">
      <c r="A227" s="155" t="s">
        <v>264</v>
      </c>
      <c r="B227" s="93" t="s">
        <v>233</v>
      </c>
      <c r="C227" s="107">
        <v>0</v>
      </c>
      <c r="D227" s="107">
        <v>0</v>
      </c>
      <c r="E227" s="107">
        <v>0</v>
      </c>
      <c r="F227" s="176" t="s">
        <v>235</v>
      </c>
    </row>
    <row r="228" spans="1:6" ht="12.75" customHeight="1">
      <c r="B228" s="93" t="s">
        <v>234</v>
      </c>
      <c r="C228" s="107">
        <v>0</v>
      </c>
      <c r="D228" s="107">
        <v>0</v>
      </c>
      <c r="E228" s="107">
        <v>0</v>
      </c>
      <c r="F228" s="176" t="s">
        <v>235</v>
      </c>
    </row>
    <row r="229" spans="1:6" ht="12.75" customHeight="1">
      <c r="B229" s="93" t="s">
        <v>64</v>
      </c>
      <c r="C229" s="107">
        <v>0</v>
      </c>
      <c r="D229" s="107">
        <v>0</v>
      </c>
      <c r="E229" s="107">
        <v>0</v>
      </c>
      <c r="F229" s="176" t="s">
        <v>235</v>
      </c>
    </row>
    <row r="230" spans="1:6" ht="12.75" customHeight="1">
      <c r="B230" s="93" t="s">
        <v>65</v>
      </c>
      <c r="C230" s="107">
        <v>0</v>
      </c>
      <c r="D230" s="107">
        <v>0</v>
      </c>
      <c r="E230" s="107">
        <v>0</v>
      </c>
      <c r="F230" s="176" t="s">
        <v>235</v>
      </c>
    </row>
    <row r="231" spans="1:6" ht="12.75" customHeight="1">
      <c r="B231" s="93" t="s">
        <v>226</v>
      </c>
      <c r="C231" s="107">
        <v>0</v>
      </c>
      <c r="D231" s="107">
        <v>0</v>
      </c>
      <c r="E231" s="107">
        <v>0</v>
      </c>
      <c r="F231" s="176" t="s">
        <v>235</v>
      </c>
    </row>
    <row r="232" spans="1:6" ht="12.75" customHeight="1">
      <c r="B232" s="93" t="s">
        <v>66</v>
      </c>
      <c r="C232" s="107">
        <v>0</v>
      </c>
      <c r="D232" s="107">
        <v>0</v>
      </c>
      <c r="E232" s="107">
        <v>0</v>
      </c>
      <c r="F232" s="176" t="s">
        <v>235</v>
      </c>
    </row>
    <row r="233" spans="1:6" ht="12.75" customHeight="1">
      <c r="B233" s="93" t="s">
        <v>67</v>
      </c>
      <c r="C233" s="107">
        <v>0</v>
      </c>
      <c r="D233" s="107">
        <v>0</v>
      </c>
      <c r="E233" s="107">
        <v>0</v>
      </c>
      <c r="F233" s="176" t="s">
        <v>235</v>
      </c>
    </row>
    <row r="234" spans="1:6" ht="12.75" customHeight="1">
      <c r="B234" s="93" t="s">
        <v>227</v>
      </c>
      <c r="C234" s="107">
        <v>0</v>
      </c>
      <c r="D234" s="107">
        <v>0</v>
      </c>
      <c r="E234" s="107">
        <v>0</v>
      </c>
      <c r="F234" s="176" t="s">
        <v>235</v>
      </c>
    </row>
    <row r="235" spans="1:6" ht="12.75" customHeight="1">
      <c r="B235" s="93" t="s">
        <v>68</v>
      </c>
      <c r="C235" s="107">
        <v>0</v>
      </c>
      <c r="D235" s="107">
        <v>0</v>
      </c>
      <c r="E235" s="107">
        <v>0</v>
      </c>
      <c r="F235" s="176" t="s">
        <v>235</v>
      </c>
    </row>
    <row r="236" spans="1:6" ht="12.75" customHeight="1">
      <c r="B236" s="164" t="s">
        <v>223</v>
      </c>
      <c r="C236" s="107">
        <v>0</v>
      </c>
      <c r="D236" s="107">
        <v>0</v>
      </c>
      <c r="E236" s="107">
        <v>0</v>
      </c>
      <c r="F236" s="176" t="s">
        <v>235</v>
      </c>
    </row>
    <row r="237" spans="1:6" ht="12.75" customHeight="1">
      <c r="B237" s="164"/>
    </row>
    <row r="238" spans="1:6" ht="12.75" customHeight="1">
      <c r="A238" s="155"/>
      <c r="B238" s="155" t="s">
        <v>63</v>
      </c>
      <c r="C238" s="109">
        <v>0</v>
      </c>
      <c r="D238" s="109">
        <v>0</v>
      </c>
      <c r="E238" s="109">
        <v>0</v>
      </c>
      <c r="F238" s="177" t="s">
        <v>235</v>
      </c>
    </row>
    <row r="240" spans="1:6" ht="12.75" customHeight="1">
      <c r="A240" s="155" t="s">
        <v>265</v>
      </c>
      <c r="B240" s="93" t="s">
        <v>233</v>
      </c>
      <c r="C240" s="107">
        <v>0</v>
      </c>
      <c r="D240" s="107">
        <v>0</v>
      </c>
      <c r="E240" s="107">
        <v>0</v>
      </c>
      <c r="F240" s="176" t="s">
        <v>235</v>
      </c>
    </row>
    <row r="241" spans="1:6" ht="12.75" customHeight="1">
      <c r="B241" s="93" t="s">
        <v>234</v>
      </c>
      <c r="C241" s="107">
        <v>0</v>
      </c>
      <c r="D241" s="107">
        <v>0</v>
      </c>
      <c r="E241" s="107">
        <v>0</v>
      </c>
      <c r="F241" s="176" t="s">
        <v>235</v>
      </c>
    </row>
    <row r="242" spans="1:6" ht="12.75" customHeight="1">
      <c r="B242" s="93" t="s">
        <v>64</v>
      </c>
      <c r="C242" s="107">
        <v>0</v>
      </c>
      <c r="D242" s="107">
        <v>0</v>
      </c>
      <c r="E242" s="107">
        <v>0</v>
      </c>
      <c r="F242" s="176" t="s">
        <v>235</v>
      </c>
    </row>
    <row r="243" spans="1:6" ht="12.75" customHeight="1">
      <c r="B243" s="93" t="s">
        <v>65</v>
      </c>
      <c r="C243" s="107">
        <v>0</v>
      </c>
      <c r="D243" s="107">
        <v>0</v>
      </c>
      <c r="E243" s="107">
        <v>0</v>
      </c>
      <c r="F243" s="176" t="s">
        <v>235</v>
      </c>
    </row>
    <row r="244" spans="1:6" ht="12.75" customHeight="1">
      <c r="B244" s="93" t="s">
        <v>226</v>
      </c>
      <c r="C244" s="107">
        <v>0</v>
      </c>
      <c r="D244" s="107">
        <v>0</v>
      </c>
      <c r="E244" s="107">
        <v>0</v>
      </c>
      <c r="F244" s="176" t="s">
        <v>235</v>
      </c>
    </row>
    <row r="245" spans="1:6" ht="12.75" customHeight="1">
      <c r="B245" s="93" t="s">
        <v>66</v>
      </c>
      <c r="C245" s="107">
        <v>0</v>
      </c>
      <c r="D245" s="107">
        <v>0</v>
      </c>
      <c r="E245" s="107">
        <v>0</v>
      </c>
      <c r="F245" s="176" t="s">
        <v>235</v>
      </c>
    </row>
    <row r="246" spans="1:6" ht="12.75" customHeight="1">
      <c r="B246" s="93" t="s">
        <v>67</v>
      </c>
      <c r="C246" s="107">
        <v>0</v>
      </c>
      <c r="D246" s="107">
        <v>0</v>
      </c>
      <c r="E246" s="107">
        <v>0</v>
      </c>
      <c r="F246" s="176" t="s">
        <v>235</v>
      </c>
    </row>
    <row r="247" spans="1:6" ht="12.75" customHeight="1">
      <c r="B247" s="93" t="s">
        <v>227</v>
      </c>
      <c r="C247" s="107">
        <v>0</v>
      </c>
      <c r="D247" s="107">
        <v>0</v>
      </c>
      <c r="E247" s="107">
        <v>0</v>
      </c>
      <c r="F247" s="176" t="s">
        <v>235</v>
      </c>
    </row>
    <row r="248" spans="1:6" ht="12.75" customHeight="1">
      <c r="B248" s="93" t="s">
        <v>68</v>
      </c>
      <c r="C248" s="107">
        <v>0</v>
      </c>
      <c r="D248" s="107">
        <v>0</v>
      </c>
      <c r="E248" s="107">
        <v>0</v>
      </c>
      <c r="F248" s="176" t="s">
        <v>235</v>
      </c>
    </row>
    <row r="249" spans="1:6" ht="12.75" customHeight="1">
      <c r="B249" s="164" t="s">
        <v>223</v>
      </c>
      <c r="C249" s="107">
        <v>0</v>
      </c>
      <c r="D249" s="107">
        <v>0</v>
      </c>
      <c r="E249" s="107">
        <v>0</v>
      </c>
      <c r="F249" s="176" t="s">
        <v>235</v>
      </c>
    </row>
    <row r="250" spans="1:6" ht="12.75" customHeight="1">
      <c r="B250" s="164"/>
    </row>
    <row r="251" spans="1:6" ht="12.75" customHeight="1">
      <c r="A251" s="155"/>
      <c r="B251" s="155" t="s">
        <v>63</v>
      </c>
      <c r="C251" s="109">
        <v>0</v>
      </c>
      <c r="D251" s="109">
        <v>0</v>
      </c>
      <c r="E251" s="109">
        <v>0</v>
      </c>
      <c r="F251" s="177" t="s">
        <v>235</v>
      </c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6EBC-C6B5-4627-BB31-9F895D7244E8}">
  <dimension ref="A1:F264"/>
  <sheetViews>
    <sheetView zoomScaleNormal="100" workbookViewId="0">
      <selection activeCell="A5" sqref="A5:XFD5"/>
    </sheetView>
  </sheetViews>
  <sheetFormatPr defaultColWidth="9.140625" defaultRowHeight="12.75"/>
  <cols>
    <col min="1" max="1" width="22.28515625" style="93" customWidth="1"/>
    <col min="2" max="2" width="25.140625" style="164" customWidth="1"/>
    <col min="3" max="4" width="17.85546875" style="107" customWidth="1"/>
    <col min="5" max="5" width="23.140625" style="107" customWidth="1"/>
    <col min="6" max="6" width="17.85546875" style="108" customWidth="1"/>
    <col min="7" max="16384" width="9.140625" style="93"/>
  </cols>
  <sheetData>
    <row r="1" spans="1:6" s="86" customFormat="1" ht="12.75" customHeight="1">
      <c r="A1" s="131" t="s">
        <v>243</v>
      </c>
      <c r="B1" s="132"/>
      <c r="C1" s="133"/>
      <c r="D1" s="134"/>
      <c r="E1" s="134"/>
      <c r="F1" s="135"/>
    </row>
    <row r="2" spans="1:6" s="86" customFormat="1" ht="12.75" customHeight="1">
      <c r="A2" s="131" t="s">
        <v>98</v>
      </c>
      <c r="B2" s="136"/>
      <c r="C2" s="134"/>
      <c r="D2" s="137"/>
      <c r="E2" s="134"/>
      <c r="F2" s="135"/>
    </row>
    <row r="3" spans="1:6" s="86" customFormat="1" ht="12.75" customHeight="1">
      <c r="A3" s="138" t="s">
        <v>99</v>
      </c>
      <c r="B3" s="136"/>
      <c r="C3" s="134"/>
      <c r="D3" s="134"/>
      <c r="E3" s="134"/>
      <c r="F3" s="135"/>
    </row>
    <row r="4" spans="1:6">
      <c r="A4" s="139"/>
      <c r="B4" s="140"/>
      <c r="C4" s="141"/>
      <c r="D4" s="141"/>
      <c r="E4" s="141"/>
      <c r="F4" s="142"/>
    </row>
    <row r="5" spans="1:6" s="98" customFormat="1" ht="50.1" customHeight="1">
      <c r="A5" s="143" t="s">
        <v>2</v>
      </c>
      <c r="B5" s="144" t="s">
        <v>3</v>
      </c>
      <c r="C5" s="145" t="s">
        <v>4</v>
      </c>
      <c r="D5" s="145" t="s">
        <v>5</v>
      </c>
      <c r="E5" s="145" t="s">
        <v>6</v>
      </c>
      <c r="F5" s="146" t="s">
        <v>7</v>
      </c>
    </row>
    <row r="6" spans="1:6">
      <c r="A6" s="147"/>
      <c r="B6" s="148"/>
      <c r="C6" s="149"/>
      <c r="D6" s="149"/>
      <c r="E6" s="149"/>
      <c r="F6" s="150"/>
    </row>
    <row r="7" spans="1:6">
      <c r="A7" s="151" t="s">
        <v>8</v>
      </c>
      <c r="B7" s="152"/>
      <c r="C7" s="153"/>
      <c r="D7" s="153"/>
      <c r="E7" s="153"/>
      <c r="F7" s="154"/>
    </row>
    <row r="8" spans="1:6">
      <c r="A8" s="155"/>
      <c r="B8" s="156"/>
    </row>
    <row r="9" spans="1:6">
      <c r="A9" s="155" t="s">
        <v>261</v>
      </c>
      <c r="B9" s="156" t="s">
        <v>92</v>
      </c>
      <c r="C9" s="107">
        <v>30</v>
      </c>
      <c r="D9" s="107">
        <v>151047</v>
      </c>
      <c r="E9" s="107">
        <v>115201</v>
      </c>
      <c r="F9" s="108">
        <v>76.268313836090755</v>
      </c>
    </row>
    <row r="10" spans="1:6">
      <c r="A10" s="155"/>
      <c r="B10" s="156" t="s">
        <v>93</v>
      </c>
      <c r="C10" s="107">
        <v>30</v>
      </c>
      <c r="D10" s="107">
        <v>230140</v>
      </c>
      <c r="E10" s="107">
        <v>211115</v>
      </c>
      <c r="F10" s="108">
        <v>91.733292778308851</v>
      </c>
    </row>
    <row r="11" spans="1:6">
      <c r="A11" s="155"/>
      <c r="B11" s="156" t="s">
        <v>94</v>
      </c>
      <c r="C11" s="107">
        <v>7</v>
      </c>
      <c r="D11" s="107">
        <v>13262</v>
      </c>
      <c r="E11" s="107">
        <v>13262</v>
      </c>
      <c r="F11" s="108">
        <v>100</v>
      </c>
    </row>
    <row r="12" spans="1:6">
      <c r="B12" s="156" t="s">
        <v>95</v>
      </c>
      <c r="C12" s="107">
        <v>4</v>
      </c>
      <c r="D12" s="107">
        <v>7168</v>
      </c>
      <c r="E12" s="107">
        <v>6499</v>
      </c>
      <c r="F12" s="108">
        <v>90.666852678571431</v>
      </c>
    </row>
    <row r="13" spans="1:6">
      <c r="B13" s="156" t="s">
        <v>96</v>
      </c>
      <c r="C13" s="107">
        <v>11</v>
      </c>
      <c r="D13" s="107">
        <v>9020</v>
      </c>
      <c r="E13" s="107">
        <v>7605</v>
      </c>
      <c r="F13" s="108">
        <v>84.312638580931264</v>
      </c>
    </row>
    <row r="14" spans="1:6">
      <c r="B14" s="156"/>
    </row>
    <row r="15" spans="1:6">
      <c r="A15" s="155"/>
      <c r="B15" s="157" t="s">
        <v>97</v>
      </c>
      <c r="C15" s="109">
        <v>82</v>
      </c>
      <c r="D15" s="109">
        <v>410637</v>
      </c>
      <c r="E15" s="109">
        <v>353682</v>
      </c>
      <c r="F15" s="110">
        <v>86.130085696125775</v>
      </c>
    </row>
    <row r="16" spans="1:6">
      <c r="B16" s="158"/>
    </row>
    <row r="17" spans="1:6">
      <c r="A17" s="155" t="s">
        <v>264</v>
      </c>
      <c r="B17" s="156" t="s">
        <v>92</v>
      </c>
      <c r="C17" s="107">
        <v>30</v>
      </c>
      <c r="D17" s="107">
        <v>151047</v>
      </c>
      <c r="E17" s="107">
        <v>117253</v>
      </c>
      <c r="F17" s="108">
        <v>77.626831383609073</v>
      </c>
    </row>
    <row r="18" spans="1:6">
      <c r="A18" s="155"/>
      <c r="B18" s="156" t="s">
        <v>93</v>
      </c>
      <c r="C18" s="107">
        <v>30</v>
      </c>
      <c r="D18" s="107">
        <v>230140</v>
      </c>
      <c r="E18" s="107">
        <v>210584</v>
      </c>
      <c r="F18" s="108">
        <v>91.502563656904485</v>
      </c>
    </row>
    <row r="19" spans="1:6">
      <c r="A19" s="155"/>
      <c r="B19" s="156" t="s">
        <v>94</v>
      </c>
      <c r="C19" s="107">
        <v>7</v>
      </c>
      <c r="D19" s="107">
        <v>13262</v>
      </c>
      <c r="E19" s="107">
        <v>13262</v>
      </c>
      <c r="F19" s="108">
        <v>100</v>
      </c>
    </row>
    <row r="20" spans="1:6">
      <c r="B20" s="156" t="s">
        <v>95</v>
      </c>
      <c r="C20" s="107">
        <v>4</v>
      </c>
      <c r="D20" s="107">
        <v>7168</v>
      </c>
      <c r="E20" s="107">
        <v>6499</v>
      </c>
      <c r="F20" s="108">
        <v>90.666852678571431</v>
      </c>
    </row>
    <row r="21" spans="1:6">
      <c r="B21" s="156" t="s">
        <v>96</v>
      </c>
      <c r="C21" s="107">
        <v>11</v>
      </c>
      <c r="D21" s="107">
        <v>9020</v>
      </c>
      <c r="E21" s="107">
        <v>7605</v>
      </c>
      <c r="F21" s="108">
        <v>84.312638580931264</v>
      </c>
    </row>
    <row r="22" spans="1:6">
      <c r="B22" s="156"/>
    </row>
    <row r="23" spans="1:6">
      <c r="A23" s="155"/>
      <c r="B23" s="157" t="s">
        <v>97</v>
      </c>
      <c r="C23" s="109">
        <v>82</v>
      </c>
      <c r="D23" s="109">
        <v>410637</v>
      </c>
      <c r="E23" s="109">
        <v>355203</v>
      </c>
      <c r="F23" s="110">
        <v>86.500485830551071</v>
      </c>
    </row>
    <row r="24" spans="1:6">
      <c r="B24" s="158"/>
    </row>
    <row r="25" spans="1:6">
      <c r="A25" s="155" t="s">
        <v>265</v>
      </c>
      <c r="B25" s="156" t="s">
        <v>92</v>
      </c>
      <c r="C25" s="107">
        <v>21</v>
      </c>
      <c r="D25" s="107">
        <v>119532</v>
      </c>
      <c r="E25" s="107">
        <v>97604</v>
      </c>
      <c r="F25" s="108">
        <v>81.655121641066827</v>
      </c>
    </row>
    <row r="26" spans="1:6">
      <c r="A26" s="155"/>
      <c r="B26" s="156" t="s">
        <v>93</v>
      </c>
      <c r="C26" s="107">
        <v>25</v>
      </c>
      <c r="D26" s="107">
        <v>238661</v>
      </c>
      <c r="E26" s="107">
        <v>218828</v>
      </c>
      <c r="F26" s="108">
        <v>91.689886491718369</v>
      </c>
    </row>
    <row r="27" spans="1:6">
      <c r="A27" s="155"/>
      <c r="B27" s="156" t="s">
        <v>94</v>
      </c>
      <c r="C27" s="107">
        <v>5</v>
      </c>
      <c r="D27" s="107">
        <v>12536</v>
      </c>
      <c r="E27" s="107">
        <v>12536</v>
      </c>
      <c r="F27" s="108">
        <v>100</v>
      </c>
    </row>
    <row r="28" spans="1:6">
      <c r="B28" s="156" t="s">
        <v>95</v>
      </c>
      <c r="C28" s="107">
        <v>3</v>
      </c>
      <c r="D28" s="107">
        <v>6684</v>
      </c>
      <c r="E28" s="107">
        <v>6015</v>
      </c>
      <c r="F28" s="108">
        <v>89.991023339317778</v>
      </c>
    </row>
    <row r="29" spans="1:6">
      <c r="B29" s="156" t="s">
        <v>96</v>
      </c>
      <c r="C29" s="107">
        <v>3</v>
      </c>
      <c r="D29" s="107">
        <v>5364</v>
      </c>
      <c r="E29" s="107">
        <v>5364</v>
      </c>
      <c r="F29" s="108">
        <v>100</v>
      </c>
    </row>
    <row r="30" spans="1:6">
      <c r="B30" s="156"/>
    </row>
    <row r="31" spans="1:6">
      <c r="A31" s="155"/>
      <c r="B31" s="157" t="s">
        <v>97</v>
      </c>
      <c r="C31" s="109">
        <v>57</v>
      </c>
      <c r="D31" s="109">
        <v>382777</v>
      </c>
      <c r="E31" s="109">
        <v>340347</v>
      </c>
      <c r="F31" s="110">
        <v>88.915216953996719</v>
      </c>
    </row>
    <row r="32" spans="1:6">
      <c r="B32" s="158"/>
    </row>
    <row r="33" spans="1:6" ht="12.75" customHeight="1">
      <c r="A33" s="111"/>
      <c r="B33" s="151" t="s">
        <v>10</v>
      </c>
      <c r="C33" s="159"/>
      <c r="D33" s="160"/>
      <c r="E33" s="161"/>
      <c r="F33" s="153"/>
    </row>
    <row r="34" spans="1:6">
      <c r="B34" s="158"/>
      <c r="C34" s="114"/>
    </row>
    <row r="35" spans="1:6">
      <c r="A35" s="155" t="s">
        <v>261</v>
      </c>
      <c r="B35" s="156" t="s">
        <v>92</v>
      </c>
      <c r="C35" s="107">
        <v>0</v>
      </c>
      <c r="D35" s="107">
        <v>0</v>
      </c>
      <c r="E35" s="107">
        <v>0</v>
      </c>
      <c r="F35" s="108" t="s">
        <v>235</v>
      </c>
    </row>
    <row r="36" spans="1:6">
      <c r="A36" s="155"/>
      <c r="B36" s="156" t="s">
        <v>93</v>
      </c>
      <c r="C36" s="107">
        <v>0</v>
      </c>
      <c r="D36" s="107">
        <v>0</v>
      </c>
      <c r="E36" s="107">
        <v>0</v>
      </c>
      <c r="F36" s="108" t="s">
        <v>235</v>
      </c>
    </row>
    <row r="37" spans="1:6">
      <c r="A37" s="155"/>
      <c r="B37" s="156" t="s">
        <v>94</v>
      </c>
      <c r="C37" s="107">
        <v>0</v>
      </c>
      <c r="D37" s="107">
        <v>0</v>
      </c>
      <c r="E37" s="107">
        <v>0</v>
      </c>
      <c r="F37" s="108" t="s">
        <v>235</v>
      </c>
    </row>
    <row r="38" spans="1:6">
      <c r="B38" s="156" t="s">
        <v>95</v>
      </c>
      <c r="C38" s="107">
        <v>0</v>
      </c>
      <c r="D38" s="107">
        <v>0</v>
      </c>
      <c r="E38" s="107">
        <v>0</v>
      </c>
      <c r="F38" s="108" t="s">
        <v>235</v>
      </c>
    </row>
    <row r="39" spans="1:6">
      <c r="B39" s="156" t="s">
        <v>96</v>
      </c>
      <c r="C39" s="107">
        <v>0</v>
      </c>
      <c r="D39" s="107">
        <v>0</v>
      </c>
      <c r="E39" s="107">
        <v>0</v>
      </c>
      <c r="F39" s="108" t="s">
        <v>235</v>
      </c>
    </row>
    <row r="40" spans="1:6">
      <c r="B40" s="156"/>
    </row>
    <row r="41" spans="1:6">
      <c r="A41" s="155"/>
      <c r="B41" s="157" t="s">
        <v>97</v>
      </c>
      <c r="C41" s="109">
        <v>0</v>
      </c>
      <c r="D41" s="109">
        <v>0</v>
      </c>
      <c r="E41" s="109">
        <v>0</v>
      </c>
      <c r="F41" s="110" t="s">
        <v>235</v>
      </c>
    </row>
    <row r="42" spans="1:6">
      <c r="B42" s="158"/>
    </row>
    <row r="43" spans="1:6">
      <c r="A43" s="155" t="s">
        <v>264</v>
      </c>
      <c r="B43" s="156" t="s">
        <v>92</v>
      </c>
      <c r="C43" s="107">
        <v>0</v>
      </c>
      <c r="D43" s="107">
        <v>0</v>
      </c>
      <c r="E43" s="107">
        <v>0</v>
      </c>
      <c r="F43" s="108" t="s">
        <v>235</v>
      </c>
    </row>
    <row r="44" spans="1:6">
      <c r="A44" s="155"/>
      <c r="B44" s="156" t="s">
        <v>93</v>
      </c>
      <c r="C44" s="107">
        <v>0</v>
      </c>
      <c r="D44" s="107">
        <v>0</v>
      </c>
      <c r="E44" s="107">
        <v>0</v>
      </c>
      <c r="F44" s="108" t="s">
        <v>235</v>
      </c>
    </row>
    <row r="45" spans="1:6">
      <c r="A45" s="155"/>
      <c r="B45" s="156" t="s">
        <v>94</v>
      </c>
      <c r="C45" s="107">
        <v>0</v>
      </c>
      <c r="D45" s="107">
        <v>0</v>
      </c>
      <c r="E45" s="107">
        <v>0</v>
      </c>
      <c r="F45" s="108" t="s">
        <v>235</v>
      </c>
    </row>
    <row r="46" spans="1:6">
      <c r="B46" s="156" t="s">
        <v>95</v>
      </c>
      <c r="C46" s="107">
        <v>0</v>
      </c>
      <c r="D46" s="107">
        <v>0</v>
      </c>
      <c r="E46" s="107">
        <v>0</v>
      </c>
      <c r="F46" s="108" t="s">
        <v>235</v>
      </c>
    </row>
    <row r="47" spans="1:6">
      <c r="B47" s="156" t="s">
        <v>96</v>
      </c>
      <c r="C47" s="107">
        <v>0</v>
      </c>
      <c r="D47" s="107">
        <v>0</v>
      </c>
      <c r="E47" s="107">
        <v>0</v>
      </c>
      <c r="F47" s="108" t="s">
        <v>235</v>
      </c>
    </row>
    <row r="48" spans="1:6">
      <c r="B48" s="156"/>
    </row>
    <row r="49" spans="1:6">
      <c r="A49" s="155"/>
      <c r="B49" s="157" t="s">
        <v>97</v>
      </c>
      <c r="C49" s="109">
        <v>0</v>
      </c>
      <c r="D49" s="109">
        <v>0</v>
      </c>
      <c r="E49" s="109">
        <v>0</v>
      </c>
      <c r="F49" s="110" t="s">
        <v>235</v>
      </c>
    </row>
    <row r="50" spans="1:6">
      <c r="B50" s="158"/>
    </row>
    <row r="51" spans="1:6">
      <c r="A51" s="155" t="s">
        <v>265</v>
      </c>
      <c r="B51" s="156" t="s">
        <v>92</v>
      </c>
      <c r="C51" s="107">
        <v>0</v>
      </c>
      <c r="D51" s="107">
        <v>0</v>
      </c>
      <c r="E51" s="107">
        <v>0</v>
      </c>
      <c r="F51" s="108" t="s">
        <v>235</v>
      </c>
    </row>
    <row r="52" spans="1:6">
      <c r="A52" s="155"/>
      <c r="B52" s="156" t="s">
        <v>93</v>
      </c>
      <c r="C52" s="107">
        <v>0</v>
      </c>
      <c r="D52" s="107">
        <v>0</v>
      </c>
      <c r="E52" s="107">
        <v>0</v>
      </c>
      <c r="F52" s="108" t="s">
        <v>235</v>
      </c>
    </row>
    <row r="53" spans="1:6">
      <c r="A53" s="155"/>
      <c r="B53" s="156" t="s">
        <v>94</v>
      </c>
      <c r="C53" s="107">
        <v>0</v>
      </c>
      <c r="D53" s="107">
        <v>0</v>
      </c>
      <c r="E53" s="107">
        <v>0</v>
      </c>
      <c r="F53" s="108" t="s">
        <v>235</v>
      </c>
    </row>
    <row r="54" spans="1:6">
      <c r="B54" s="156" t="s">
        <v>95</v>
      </c>
      <c r="C54" s="107">
        <v>0</v>
      </c>
      <c r="D54" s="107">
        <v>0</v>
      </c>
      <c r="E54" s="107">
        <v>0</v>
      </c>
      <c r="F54" s="108" t="s">
        <v>235</v>
      </c>
    </row>
    <row r="55" spans="1:6">
      <c r="B55" s="156" t="s">
        <v>96</v>
      </c>
      <c r="C55" s="107">
        <v>0</v>
      </c>
      <c r="D55" s="107">
        <v>0</v>
      </c>
      <c r="E55" s="107">
        <v>0</v>
      </c>
      <c r="F55" s="108" t="s">
        <v>235</v>
      </c>
    </row>
    <row r="56" spans="1:6">
      <c r="B56" s="156"/>
    </row>
    <row r="57" spans="1:6">
      <c r="A57" s="155"/>
      <c r="B57" s="157" t="s">
        <v>97</v>
      </c>
      <c r="C57" s="109">
        <v>0</v>
      </c>
      <c r="D57" s="109">
        <v>0</v>
      </c>
      <c r="E57" s="109">
        <v>0</v>
      </c>
      <c r="F57" s="110" t="s">
        <v>235</v>
      </c>
    </row>
    <row r="58" spans="1:6">
      <c r="B58" s="158"/>
    </row>
    <row r="59" spans="1:6" ht="12.75" customHeight="1">
      <c r="A59" s="151" t="s">
        <v>11</v>
      </c>
      <c r="B59" s="151"/>
      <c r="C59" s="160"/>
      <c r="D59" s="161"/>
      <c r="E59" s="161"/>
      <c r="F59" s="153"/>
    </row>
    <row r="60" spans="1:6">
      <c r="B60" s="158"/>
      <c r="C60" s="114"/>
    </row>
    <row r="61" spans="1:6">
      <c r="A61" s="155" t="s">
        <v>261</v>
      </c>
      <c r="B61" s="156" t="s">
        <v>92</v>
      </c>
      <c r="C61" s="107">
        <v>0</v>
      </c>
      <c r="D61" s="107">
        <v>0</v>
      </c>
      <c r="E61" s="107">
        <v>0</v>
      </c>
      <c r="F61" s="108" t="s">
        <v>235</v>
      </c>
    </row>
    <row r="62" spans="1:6">
      <c r="A62" s="155"/>
      <c r="B62" s="156" t="s">
        <v>93</v>
      </c>
      <c r="C62" s="107">
        <v>0</v>
      </c>
      <c r="D62" s="107">
        <v>0</v>
      </c>
      <c r="E62" s="107">
        <v>0</v>
      </c>
      <c r="F62" s="108" t="s">
        <v>235</v>
      </c>
    </row>
    <row r="63" spans="1:6">
      <c r="A63" s="155"/>
      <c r="B63" s="156" t="s">
        <v>94</v>
      </c>
      <c r="C63" s="107">
        <v>0</v>
      </c>
      <c r="D63" s="107">
        <v>0</v>
      </c>
      <c r="E63" s="107">
        <v>0</v>
      </c>
      <c r="F63" s="108" t="s">
        <v>235</v>
      </c>
    </row>
    <row r="64" spans="1:6">
      <c r="B64" s="156" t="s">
        <v>95</v>
      </c>
      <c r="C64" s="107">
        <v>0</v>
      </c>
      <c r="D64" s="107">
        <v>0</v>
      </c>
      <c r="E64" s="107">
        <v>0</v>
      </c>
      <c r="F64" s="108" t="s">
        <v>235</v>
      </c>
    </row>
    <row r="65" spans="1:6">
      <c r="B65" s="156" t="s">
        <v>96</v>
      </c>
      <c r="C65" s="107">
        <v>0</v>
      </c>
      <c r="D65" s="107">
        <v>0</v>
      </c>
      <c r="E65" s="107">
        <v>0</v>
      </c>
      <c r="F65" s="108" t="s">
        <v>235</v>
      </c>
    </row>
    <row r="66" spans="1:6">
      <c r="B66" s="156"/>
    </row>
    <row r="67" spans="1:6">
      <c r="A67" s="155"/>
      <c r="B67" s="157" t="s">
        <v>97</v>
      </c>
      <c r="C67" s="109">
        <v>0</v>
      </c>
      <c r="D67" s="109">
        <v>0</v>
      </c>
      <c r="E67" s="109">
        <v>0</v>
      </c>
      <c r="F67" s="110" t="s">
        <v>235</v>
      </c>
    </row>
    <row r="68" spans="1:6">
      <c r="B68" s="158"/>
    </row>
    <row r="69" spans="1:6">
      <c r="A69" s="155" t="s">
        <v>264</v>
      </c>
      <c r="B69" s="156" t="s">
        <v>92</v>
      </c>
      <c r="C69" s="107">
        <v>0</v>
      </c>
      <c r="D69" s="107">
        <v>0</v>
      </c>
      <c r="E69" s="107">
        <v>0</v>
      </c>
      <c r="F69" s="108" t="s">
        <v>235</v>
      </c>
    </row>
    <row r="70" spans="1:6">
      <c r="A70" s="155"/>
      <c r="B70" s="156" t="s">
        <v>93</v>
      </c>
      <c r="C70" s="107">
        <v>0</v>
      </c>
      <c r="D70" s="107">
        <v>0</v>
      </c>
      <c r="E70" s="107">
        <v>0</v>
      </c>
      <c r="F70" s="108" t="s">
        <v>235</v>
      </c>
    </row>
    <row r="71" spans="1:6">
      <c r="A71" s="155"/>
      <c r="B71" s="156" t="s">
        <v>94</v>
      </c>
      <c r="C71" s="107">
        <v>0</v>
      </c>
      <c r="D71" s="107">
        <v>0</v>
      </c>
      <c r="E71" s="107">
        <v>0</v>
      </c>
      <c r="F71" s="108" t="s">
        <v>235</v>
      </c>
    </row>
    <row r="72" spans="1:6">
      <c r="B72" s="156" t="s">
        <v>95</v>
      </c>
      <c r="C72" s="107">
        <v>0</v>
      </c>
      <c r="D72" s="107">
        <v>0</v>
      </c>
      <c r="E72" s="107">
        <v>0</v>
      </c>
      <c r="F72" s="108" t="s">
        <v>235</v>
      </c>
    </row>
    <row r="73" spans="1:6">
      <c r="B73" s="156" t="s">
        <v>96</v>
      </c>
      <c r="C73" s="107">
        <v>0</v>
      </c>
      <c r="D73" s="107">
        <v>0</v>
      </c>
      <c r="E73" s="107">
        <v>0</v>
      </c>
      <c r="F73" s="108" t="s">
        <v>235</v>
      </c>
    </row>
    <row r="74" spans="1:6">
      <c r="B74" s="156"/>
    </row>
    <row r="75" spans="1:6">
      <c r="A75" s="155"/>
      <c r="B75" s="157" t="s">
        <v>97</v>
      </c>
      <c r="C75" s="109">
        <v>0</v>
      </c>
      <c r="D75" s="109">
        <v>0</v>
      </c>
      <c r="E75" s="109">
        <v>0</v>
      </c>
      <c r="F75" s="110" t="s">
        <v>235</v>
      </c>
    </row>
    <row r="76" spans="1:6">
      <c r="B76" s="158"/>
    </row>
    <row r="77" spans="1:6">
      <c r="A77" s="155" t="s">
        <v>265</v>
      </c>
      <c r="B77" s="156" t="s">
        <v>92</v>
      </c>
      <c r="C77" s="107">
        <v>0</v>
      </c>
      <c r="D77" s="107">
        <v>0</v>
      </c>
      <c r="E77" s="107">
        <v>0</v>
      </c>
      <c r="F77" s="108" t="s">
        <v>235</v>
      </c>
    </row>
    <row r="78" spans="1:6">
      <c r="A78" s="155"/>
      <c r="B78" s="156" t="s">
        <v>93</v>
      </c>
      <c r="C78" s="107">
        <v>0</v>
      </c>
      <c r="D78" s="107">
        <v>0</v>
      </c>
      <c r="E78" s="107">
        <v>0</v>
      </c>
      <c r="F78" s="108" t="s">
        <v>235</v>
      </c>
    </row>
    <row r="79" spans="1:6">
      <c r="A79" s="155"/>
      <c r="B79" s="156" t="s">
        <v>94</v>
      </c>
      <c r="C79" s="107">
        <v>0</v>
      </c>
      <c r="D79" s="107">
        <v>0</v>
      </c>
      <c r="E79" s="107">
        <v>0</v>
      </c>
      <c r="F79" s="108" t="s">
        <v>235</v>
      </c>
    </row>
    <row r="80" spans="1:6">
      <c r="B80" s="156" t="s">
        <v>95</v>
      </c>
      <c r="C80" s="107">
        <v>0</v>
      </c>
      <c r="D80" s="107">
        <v>0</v>
      </c>
      <c r="E80" s="107">
        <v>0</v>
      </c>
      <c r="F80" s="108" t="s">
        <v>235</v>
      </c>
    </row>
    <row r="81" spans="1:6">
      <c r="B81" s="156" t="s">
        <v>96</v>
      </c>
      <c r="C81" s="107">
        <v>0</v>
      </c>
      <c r="D81" s="107">
        <v>0</v>
      </c>
      <c r="E81" s="107">
        <v>0</v>
      </c>
      <c r="F81" s="108" t="s">
        <v>235</v>
      </c>
    </row>
    <row r="82" spans="1:6">
      <c r="B82" s="156"/>
    </row>
    <row r="83" spans="1:6">
      <c r="A83" s="155"/>
      <c r="B83" s="157" t="s">
        <v>97</v>
      </c>
      <c r="C83" s="109">
        <v>0</v>
      </c>
      <c r="D83" s="109">
        <v>0</v>
      </c>
      <c r="E83" s="109">
        <v>0</v>
      </c>
      <c r="F83" s="110" t="s">
        <v>235</v>
      </c>
    </row>
    <row r="84" spans="1:6">
      <c r="B84" s="158"/>
    </row>
    <row r="85" spans="1:6" ht="12" customHeight="1">
      <c r="A85" s="111"/>
      <c r="B85" s="162" t="s">
        <v>12</v>
      </c>
      <c r="C85" s="160"/>
      <c r="D85" s="161"/>
      <c r="E85" s="161"/>
      <c r="F85" s="153"/>
    </row>
    <row r="86" spans="1:6">
      <c r="B86" s="158"/>
      <c r="C86" s="114"/>
    </row>
    <row r="87" spans="1:6">
      <c r="A87" s="155" t="s">
        <v>261</v>
      </c>
      <c r="B87" s="156" t="s">
        <v>92</v>
      </c>
      <c r="C87" s="107">
        <v>0</v>
      </c>
      <c r="D87" s="107">
        <v>0</v>
      </c>
      <c r="E87" s="107">
        <v>0</v>
      </c>
      <c r="F87" s="108" t="s">
        <v>235</v>
      </c>
    </row>
    <row r="88" spans="1:6">
      <c r="A88" s="155"/>
      <c r="B88" s="156" t="s">
        <v>93</v>
      </c>
      <c r="C88" s="107">
        <v>0</v>
      </c>
      <c r="D88" s="107">
        <v>0</v>
      </c>
      <c r="E88" s="107">
        <v>0</v>
      </c>
      <c r="F88" s="108" t="s">
        <v>235</v>
      </c>
    </row>
    <row r="89" spans="1:6">
      <c r="A89" s="155"/>
      <c r="B89" s="156" t="s">
        <v>94</v>
      </c>
      <c r="C89" s="107">
        <v>0</v>
      </c>
      <c r="D89" s="107">
        <v>0</v>
      </c>
      <c r="E89" s="107">
        <v>0</v>
      </c>
      <c r="F89" s="108" t="s">
        <v>235</v>
      </c>
    </row>
    <row r="90" spans="1:6">
      <c r="B90" s="156" t="s">
        <v>95</v>
      </c>
      <c r="C90" s="107">
        <v>0</v>
      </c>
      <c r="D90" s="107">
        <v>0</v>
      </c>
      <c r="E90" s="107">
        <v>0</v>
      </c>
      <c r="F90" s="108" t="s">
        <v>235</v>
      </c>
    </row>
    <row r="91" spans="1:6">
      <c r="B91" s="156" t="s">
        <v>96</v>
      </c>
      <c r="C91" s="107">
        <v>0</v>
      </c>
      <c r="D91" s="107">
        <v>0</v>
      </c>
      <c r="E91" s="107">
        <v>0</v>
      </c>
      <c r="F91" s="108" t="s">
        <v>235</v>
      </c>
    </row>
    <row r="92" spans="1:6">
      <c r="B92" s="156"/>
    </row>
    <row r="93" spans="1:6">
      <c r="A93" s="155"/>
      <c r="B93" s="157" t="s">
        <v>97</v>
      </c>
      <c r="C93" s="109">
        <v>0</v>
      </c>
      <c r="D93" s="109">
        <v>0</v>
      </c>
      <c r="E93" s="109">
        <v>0</v>
      </c>
      <c r="F93" s="110" t="s">
        <v>235</v>
      </c>
    </row>
    <row r="94" spans="1:6">
      <c r="B94" s="158"/>
    </row>
    <row r="95" spans="1:6">
      <c r="A95" s="155" t="s">
        <v>264</v>
      </c>
      <c r="B95" s="156" t="s">
        <v>92</v>
      </c>
      <c r="C95" s="107">
        <v>0</v>
      </c>
      <c r="D95" s="107">
        <v>0</v>
      </c>
      <c r="E95" s="107">
        <v>0</v>
      </c>
      <c r="F95" s="108" t="s">
        <v>235</v>
      </c>
    </row>
    <row r="96" spans="1:6">
      <c r="A96" s="155"/>
      <c r="B96" s="156" t="s">
        <v>93</v>
      </c>
      <c r="C96" s="107">
        <v>0</v>
      </c>
      <c r="D96" s="107">
        <v>0</v>
      </c>
      <c r="E96" s="107">
        <v>0</v>
      </c>
      <c r="F96" s="108" t="s">
        <v>235</v>
      </c>
    </row>
    <row r="97" spans="1:6">
      <c r="A97" s="155"/>
      <c r="B97" s="156" t="s">
        <v>94</v>
      </c>
      <c r="C97" s="107">
        <v>0</v>
      </c>
      <c r="D97" s="107">
        <v>0</v>
      </c>
      <c r="E97" s="107">
        <v>0</v>
      </c>
      <c r="F97" s="108" t="s">
        <v>235</v>
      </c>
    </row>
    <row r="98" spans="1:6">
      <c r="B98" s="156" t="s">
        <v>95</v>
      </c>
      <c r="C98" s="107">
        <v>0</v>
      </c>
      <c r="D98" s="107">
        <v>0</v>
      </c>
      <c r="E98" s="107">
        <v>0</v>
      </c>
      <c r="F98" s="108" t="s">
        <v>235</v>
      </c>
    </row>
    <row r="99" spans="1:6">
      <c r="B99" s="156" t="s">
        <v>96</v>
      </c>
      <c r="C99" s="107">
        <v>0</v>
      </c>
      <c r="D99" s="107">
        <v>0</v>
      </c>
      <c r="E99" s="107">
        <v>0</v>
      </c>
      <c r="F99" s="108" t="s">
        <v>235</v>
      </c>
    </row>
    <row r="100" spans="1:6">
      <c r="B100" s="156"/>
    </row>
    <row r="101" spans="1:6">
      <c r="A101" s="155"/>
      <c r="B101" s="157" t="s">
        <v>97</v>
      </c>
      <c r="C101" s="109">
        <v>0</v>
      </c>
      <c r="D101" s="109">
        <v>0</v>
      </c>
      <c r="E101" s="109">
        <v>0</v>
      </c>
      <c r="F101" s="110" t="s">
        <v>235</v>
      </c>
    </row>
    <row r="102" spans="1:6">
      <c r="B102" s="158"/>
    </row>
    <row r="103" spans="1:6">
      <c r="A103" s="155" t="s">
        <v>265</v>
      </c>
      <c r="B103" s="156" t="s">
        <v>92</v>
      </c>
      <c r="C103" s="107">
        <v>0</v>
      </c>
      <c r="D103" s="107">
        <v>0</v>
      </c>
      <c r="E103" s="107">
        <v>0</v>
      </c>
      <c r="F103" s="108" t="s">
        <v>235</v>
      </c>
    </row>
    <row r="104" spans="1:6">
      <c r="A104" s="155"/>
      <c r="B104" s="156" t="s">
        <v>93</v>
      </c>
      <c r="C104" s="107">
        <v>0</v>
      </c>
      <c r="D104" s="107">
        <v>0</v>
      </c>
      <c r="E104" s="107">
        <v>0</v>
      </c>
      <c r="F104" s="108" t="s">
        <v>235</v>
      </c>
    </row>
    <row r="105" spans="1:6">
      <c r="A105" s="155"/>
      <c r="B105" s="156" t="s">
        <v>94</v>
      </c>
      <c r="C105" s="107">
        <v>0</v>
      </c>
      <c r="D105" s="107">
        <v>0</v>
      </c>
      <c r="E105" s="107">
        <v>0</v>
      </c>
      <c r="F105" s="108" t="s">
        <v>235</v>
      </c>
    </row>
    <row r="106" spans="1:6">
      <c r="B106" s="156" t="s">
        <v>95</v>
      </c>
      <c r="C106" s="107">
        <v>0</v>
      </c>
      <c r="D106" s="107">
        <v>0</v>
      </c>
      <c r="E106" s="107">
        <v>0</v>
      </c>
      <c r="F106" s="108" t="s">
        <v>235</v>
      </c>
    </row>
    <row r="107" spans="1:6">
      <c r="B107" s="156" t="s">
        <v>96</v>
      </c>
      <c r="C107" s="107">
        <v>0</v>
      </c>
      <c r="D107" s="107">
        <v>0</v>
      </c>
      <c r="E107" s="107">
        <v>0</v>
      </c>
      <c r="F107" s="108" t="s">
        <v>235</v>
      </c>
    </row>
    <row r="108" spans="1:6">
      <c r="B108" s="156"/>
    </row>
    <row r="109" spans="1:6">
      <c r="A109" s="155"/>
      <c r="B109" s="157" t="s">
        <v>97</v>
      </c>
      <c r="C109" s="109">
        <v>0</v>
      </c>
      <c r="D109" s="109">
        <v>0</v>
      </c>
      <c r="E109" s="109">
        <v>0</v>
      </c>
      <c r="F109" s="110" t="s">
        <v>235</v>
      </c>
    </row>
    <row r="110" spans="1:6">
      <c r="B110" s="158"/>
    </row>
    <row r="111" spans="1:6" ht="12.75" customHeight="1">
      <c r="A111" s="151" t="s">
        <v>13</v>
      </c>
      <c r="B111" s="151"/>
      <c r="C111" s="160"/>
      <c r="D111" s="161"/>
      <c r="E111" s="161"/>
      <c r="F111" s="153"/>
    </row>
    <row r="112" spans="1:6">
      <c r="B112" s="158"/>
      <c r="C112" s="114"/>
    </row>
    <row r="113" spans="1:6">
      <c r="A113" s="155" t="s">
        <v>261</v>
      </c>
      <c r="B113" s="156" t="s">
        <v>92</v>
      </c>
      <c r="C113" s="107">
        <v>0</v>
      </c>
      <c r="D113" s="107">
        <v>0</v>
      </c>
      <c r="E113" s="107">
        <v>0</v>
      </c>
      <c r="F113" s="108" t="s">
        <v>235</v>
      </c>
    </row>
    <row r="114" spans="1:6">
      <c r="A114" s="155"/>
      <c r="B114" s="156" t="s">
        <v>93</v>
      </c>
      <c r="C114" s="107">
        <v>0</v>
      </c>
      <c r="D114" s="107">
        <v>0</v>
      </c>
      <c r="E114" s="107">
        <v>0</v>
      </c>
      <c r="F114" s="108" t="s">
        <v>235</v>
      </c>
    </row>
    <row r="115" spans="1:6">
      <c r="A115" s="155"/>
      <c r="B115" s="156" t="s">
        <v>94</v>
      </c>
      <c r="C115" s="107">
        <v>0</v>
      </c>
      <c r="D115" s="107">
        <v>0</v>
      </c>
      <c r="E115" s="107">
        <v>0</v>
      </c>
      <c r="F115" s="108" t="s">
        <v>235</v>
      </c>
    </row>
    <row r="116" spans="1:6">
      <c r="B116" s="156" t="s">
        <v>95</v>
      </c>
      <c r="C116" s="107">
        <v>0</v>
      </c>
      <c r="D116" s="107">
        <v>0</v>
      </c>
      <c r="E116" s="107">
        <v>0</v>
      </c>
      <c r="F116" s="108" t="s">
        <v>235</v>
      </c>
    </row>
    <row r="117" spans="1:6">
      <c r="B117" s="156" t="s">
        <v>96</v>
      </c>
      <c r="C117" s="107">
        <v>0</v>
      </c>
      <c r="D117" s="107">
        <v>0</v>
      </c>
      <c r="E117" s="107">
        <v>0</v>
      </c>
      <c r="F117" s="108" t="s">
        <v>235</v>
      </c>
    </row>
    <row r="118" spans="1:6">
      <c r="B118" s="156"/>
    </row>
    <row r="119" spans="1:6">
      <c r="A119" s="155"/>
      <c r="B119" s="157" t="s">
        <v>97</v>
      </c>
      <c r="C119" s="109">
        <v>0</v>
      </c>
      <c r="D119" s="109">
        <v>0</v>
      </c>
      <c r="E119" s="109">
        <v>0</v>
      </c>
      <c r="F119" s="110" t="s">
        <v>235</v>
      </c>
    </row>
    <row r="120" spans="1:6">
      <c r="B120" s="158"/>
    </row>
    <row r="121" spans="1:6">
      <c r="A121" s="155" t="s">
        <v>264</v>
      </c>
      <c r="B121" s="156" t="s">
        <v>92</v>
      </c>
      <c r="C121" s="107">
        <v>0</v>
      </c>
      <c r="D121" s="107">
        <v>0</v>
      </c>
      <c r="E121" s="107">
        <v>0</v>
      </c>
      <c r="F121" s="108" t="s">
        <v>235</v>
      </c>
    </row>
    <row r="122" spans="1:6">
      <c r="A122" s="155"/>
      <c r="B122" s="156" t="s">
        <v>93</v>
      </c>
      <c r="C122" s="107">
        <v>0</v>
      </c>
      <c r="D122" s="107">
        <v>0</v>
      </c>
      <c r="E122" s="107">
        <v>0</v>
      </c>
      <c r="F122" s="108" t="s">
        <v>235</v>
      </c>
    </row>
    <row r="123" spans="1:6">
      <c r="A123" s="155"/>
      <c r="B123" s="156" t="s">
        <v>94</v>
      </c>
      <c r="C123" s="107">
        <v>0</v>
      </c>
      <c r="D123" s="107">
        <v>0</v>
      </c>
      <c r="E123" s="107">
        <v>0</v>
      </c>
      <c r="F123" s="108" t="s">
        <v>235</v>
      </c>
    </row>
    <row r="124" spans="1:6">
      <c r="B124" s="156" t="s">
        <v>95</v>
      </c>
      <c r="C124" s="107">
        <v>0</v>
      </c>
      <c r="D124" s="107">
        <v>0</v>
      </c>
      <c r="E124" s="107">
        <v>0</v>
      </c>
      <c r="F124" s="108" t="s">
        <v>235</v>
      </c>
    </row>
    <row r="125" spans="1:6">
      <c r="B125" s="156" t="s">
        <v>96</v>
      </c>
      <c r="C125" s="107">
        <v>0</v>
      </c>
      <c r="D125" s="107">
        <v>0</v>
      </c>
      <c r="E125" s="107">
        <v>0</v>
      </c>
      <c r="F125" s="108" t="s">
        <v>235</v>
      </c>
    </row>
    <row r="126" spans="1:6">
      <c r="B126" s="156"/>
    </row>
    <row r="127" spans="1:6">
      <c r="A127" s="155"/>
      <c r="B127" s="157" t="s">
        <v>97</v>
      </c>
      <c r="C127" s="109">
        <v>0</v>
      </c>
      <c r="D127" s="109">
        <v>0</v>
      </c>
      <c r="E127" s="109">
        <v>0</v>
      </c>
      <c r="F127" s="110" t="s">
        <v>235</v>
      </c>
    </row>
    <row r="128" spans="1:6">
      <c r="B128" s="158"/>
    </row>
    <row r="129" spans="1:6">
      <c r="A129" s="155" t="s">
        <v>265</v>
      </c>
      <c r="B129" s="156" t="s">
        <v>92</v>
      </c>
      <c r="C129" s="107">
        <v>0</v>
      </c>
      <c r="D129" s="107">
        <v>0</v>
      </c>
      <c r="E129" s="107">
        <v>0</v>
      </c>
      <c r="F129" s="108" t="s">
        <v>235</v>
      </c>
    </row>
    <row r="130" spans="1:6">
      <c r="A130" s="155"/>
      <c r="B130" s="156" t="s">
        <v>93</v>
      </c>
      <c r="C130" s="107">
        <v>0</v>
      </c>
      <c r="D130" s="107">
        <v>0</v>
      </c>
      <c r="E130" s="107">
        <v>0</v>
      </c>
      <c r="F130" s="108" t="s">
        <v>235</v>
      </c>
    </row>
    <row r="131" spans="1:6">
      <c r="A131" s="155"/>
      <c r="B131" s="156" t="s">
        <v>94</v>
      </c>
      <c r="C131" s="107">
        <v>0</v>
      </c>
      <c r="D131" s="107">
        <v>0</v>
      </c>
      <c r="E131" s="107">
        <v>0</v>
      </c>
      <c r="F131" s="108" t="s">
        <v>235</v>
      </c>
    </row>
    <row r="132" spans="1:6">
      <c r="B132" s="156" t="s">
        <v>95</v>
      </c>
      <c r="C132" s="107">
        <v>0</v>
      </c>
      <c r="D132" s="107">
        <v>0</v>
      </c>
      <c r="E132" s="107">
        <v>0</v>
      </c>
      <c r="F132" s="108" t="s">
        <v>235</v>
      </c>
    </row>
    <row r="133" spans="1:6">
      <c r="B133" s="156" t="s">
        <v>96</v>
      </c>
      <c r="C133" s="107">
        <v>0</v>
      </c>
      <c r="D133" s="107">
        <v>0</v>
      </c>
      <c r="E133" s="107">
        <v>0</v>
      </c>
      <c r="F133" s="108" t="s">
        <v>235</v>
      </c>
    </row>
    <row r="134" spans="1:6">
      <c r="B134" s="156"/>
    </row>
    <row r="135" spans="1:6">
      <c r="A135" s="155"/>
      <c r="B135" s="157" t="s">
        <v>97</v>
      </c>
      <c r="C135" s="109">
        <v>0</v>
      </c>
      <c r="D135" s="109">
        <v>0</v>
      </c>
      <c r="E135" s="109">
        <v>0</v>
      </c>
      <c r="F135" s="110" t="s">
        <v>235</v>
      </c>
    </row>
    <row r="136" spans="1:6">
      <c r="B136" s="158"/>
    </row>
    <row r="137" spans="1:6">
      <c r="A137" s="163"/>
      <c r="B137" s="151" t="s">
        <v>14</v>
      </c>
      <c r="C137" s="160"/>
      <c r="D137" s="161"/>
      <c r="E137" s="161"/>
      <c r="F137" s="154"/>
    </row>
    <row r="138" spans="1:6">
      <c r="B138" s="158"/>
      <c r="C138" s="114"/>
    </row>
    <row r="139" spans="1:6">
      <c r="A139" s="155" t="s">
        <v>261</v>
      </c>
      <c r="B139" s="156" t="s">
        <v>92</v>
      </c>
      <c r="C139" s="107">
        <v>0</v>
      </c>
      <c r="D139" s="107">
        <v>0</v>
      </c>
      <c r="E139" s="107">
        <v>0</v>
      </c>
      <c r="F139" s="108" t="s">
        <v>235</v>
      </c>
    </row>
    <row r="140" spans="1:6">
      <c r="A140" s="155"/>
      <c r="B140" s="156" t="s">
        <v>93</v>
      </c>
      <c r="C140" s="107">
        <v>0</v>
      </c>
      <c r="D140" s="107">
        <v>0</v>
      </c>
      <c r="E140" s="107">
        <v>0</v>
      </c>
      <c r="F140" s="108" t="s">
        <v>235</v>
      </c>
    </row>
    <row r="141" spans="1:6">
      <c r="A141" s="155"/>
      <c r="B141" s="156" t="s">
        <v>94</v>
      </c>
      <c r="C141" s="107">
        <v>0</v>
      </c>
      <c r="D141" s="107">
        <v>0</v>
      </c>
      <c r="E141" s="107">
        <v>0</v>
      </c>
      <c r="F141" s="108" t="s">
        <v>235</v>
      </c>
    </row>
    <row r="142" spans="1:6">
      <c r="B142" s="156" t="s">
        <v>95</v>
      </c>
      <c r="C142" s="107">
        <v>0</v>
      </c>
      <c r="D142" s="107">
        <v>0</v>
      </c>
      <c r="E142" s="107">
        <v>0</v>
      </c>
      <c r="F142" s="108" t="s">
        <v>235</v>
      </c>
    </row>
    <row r="143" spans="1:6">
      <c r="B143" s="156" t="s">
        <v>96</v>
      </c>
      <c r="C143" s="107">
        <v>0</v>
      </c>
      <c r="D143" s="107">
        <v>0</v>
      </c>
      <c r="E143" s="107">
        <v>0</v>
      </c>
      <c r="F143" s="108" t="s">
        <v>235</v>
      </c>
    </row>
    <row r="144" spans="1:6">
      <c r="B144" s="156"/>
    </row>
    <row r="145" spans="1:6">
      <c r="A145" s="155"/>
      <c r="B145" s="157" t="s">
        <v>97</v>
      </c>
      <c r="C145" s="109">
        <v>0</v>
      </c>
      <c r="D145" s="109">
        <v>0</v>
      </c>
      <c r="E145" s="109">
        <v>0</v>
      </c>
      <c r="F145" s="110" t="s">
        <v>235</v>
      </c>
    </row>
    <row r="146" spans="1:6">
      <c r="B146" s="158"/>
    </row>
    <row r="147" spans="1:6">
      <c r="A147" s="155" t="s">
        <v>264</v>
      </c>
      <c r="B147" s="156" t="s">
        <v>92</v>
      </c>
      <c r="C147" s="107">
        <v>0</v>
      </c>
      <c r="D147" s="107">
        <v>0</v>
      </c>
      <c r="E147" s="107">
        <v>0</v>
      </c>
      <c r="F147" s="108" t="s">
        <v>235</v>
      </c>
    </row>
    <row r="148" spans="1:6">
      <c r="A148" s="155"/>
      <c r="B148" s="156" t="s">
        <v>93</v>
      </c>
      <c r="C148" s="107">
        <v>0</v>
      </c>
      <c r="D148" s="107">
        <v>0</v>
      </c>
      <c r="E148" s="107">
        <v>0</v>
      </c>
      <c r="F148" s="108" t="s">
        <v>235</v>
      </c>
    </row>
    <row r="149" spans="1:6">
      <c r="A149" s="155"/>
      <c r="B149" s="156" t="s">
        <v>94</v>
      </c>
      <c r="C149" s="107">
        <v>0</v>
      </c>
      <c r="D149" s="107">
        <v>0</v>
      </c>
      <c r="E149" s="107">
        <v>0</v>
      </c>
      <c r="F149" s="108" t="s">
        <v>235</v>
      </c>
    </row>
    <row r="150" spans="1:6">
      <c r="B150" s="156" t="s">
        <v>95</v>
      </c>
      <c r="C150" s="107">
        <v>0</v>
      </c>
      <c r="D150" s="107">
        <v>0</v>
      </c>
      <c r="E150" s="107">
        <v>0</v>
      </c>
      <c r="F150" s="108" t="s">
        <v>235</v>
      </c>
    </row>
    <row r="151" spans="1:6">
      <c r="B151" s="156" t="s">
        <v>96</v>
      </c>
      <c r="C151" s="107">
        <v>0</v>
      </c>
      <c r="D151" s="107">
        <v>0</v>
      </c>
      <c r="E151" s="107">
        <v>0</v>
      </c>
      <c r="F151" s="108" t="s">
        <v>235</v>
      </c>
    </row>
    <row r="152" spans="1:6">
      <c r="B152" s="156"/>
    </row>
    <row r="153" spans="1:6">
      <c r="A153" s="155"/>
      <c r="B153" s="157" t="s">
        <v>97</v>
      </c>
      <c r="C153" s="109">
        <v>0</v>
      </c>
      <c r="D153" s="109">
        <v>0</v>
      </c>
      <c r="E153" s="109">
        <v>0</v>
      </c>
      <c r="F153" s="110" t="s">
        <v>235</v>
      </c>
    </row>
    <row r="154" spans="1:6">
      <c r="B154" s="158"/>
    </row>
    <row r="155" spans="1:6">
      <c r="A155" s="155" t="s">
        <v>265</v>
      </c>
      <c r="B155" s="156" t="s">
        <v>92</v>
      </c>
      <c r="C155" s="107">
        <v>0</v>
      </c>
      <c r="D155" s="107">
        <v>0</v>
      </c>
      <c r="E155" s="107">
        <v>0</v>
      </c>
      <c r="F155" s="108" t="s">
        <v>235</v>
      </c>
    </row>
    <row r="156" spans="1:6">
      <c r="A156" s="155"/>
      <c r="B156" s="156" t="s">
        <v>93</v>
      </c>
      <c r="C156" s="107">
        <v>0</v>
      </c>
      <c r="D156" s="107">
        <v>0</v>
      </c>
      <c r="E156" s="107">
        <v>0</v>
      </c>
      <c r="F156" s="108" t="s">
        <v>235</v>
      </c>
    </row>
    <row r="157" spans="1:6">
      <c r="A157" s="155"/>
      <c r="B157" s="156" t="s">
        <v>94</v>
      </c>
      <c r="C157" s="107">
        <v>0</v>
      </c>
      <c r="D157" s="107">
        <v>0</v>
      </c>
      <c r="E157" s="107">
        <v>0</v>
      </c>
      <c r="F157" s="108" t="s">
        <v>235</v>
      </c>
    </row>
    <row r="158" spans="1:6">
      <c r="B158" s="156" t="s">
        <v>95</v>
      </c>
      <c r="C158" s="107">
        <v>0</v>
      </c>
      <c r="D158" s="107">
        <v>0</v>
      </c>
      <c r="E158" s="107">
        <v>0</v>
      </c>
      <c r="F158" s="108" t="s">
        <v>235</v>
      </c>
    </row>
    <row r="159" spans="1:6">
      <c r="B159" s="156" t="s">
        <v>96</v>
      </c>
      <c r="C159" s="107">
        <v>0</v>
      </c>
      <c r="D159" s="107">
        <v>0</v>
      </c>
      <c r="E159" s="107">
        <v>0</v>
      </c>
      <c r="F159" s="108" t="s">
        <v>235</v>
      </c>
    </row>
    <row r="160" spans="1:6">
      <c r="B160" s="156"/>
    </row>
    <row r="161" spans="1:6">
      <c r="A161" s="155"/>
      <c r="B161" s="157" t="s">
        <v>97</v>
      </c>
      <c r="C161" s="109">
        <v>0</v>
      </c>
      <c r="D161" s="109">
        <v>0</v>
      </c>
      <c r="E161" s="109">
        <v>0</v>
      </c>
      <c r="F161" s="110" t="s">
        <v>235</v>
      </c>
    </row>
    <row r="162" spans="1:6">
      <c r="B162" s="158"/>
    </row>
    <row r="163" spans="1:6">
      <c r="B163" s="158"/>
    </row>
    <row r="164" spans="1:6">
      <c r="B164" s="158"/>
    </row>
    <row r="165" spans="1:6">
      <c r="B165" s="158"/>
    </row>
    <row r="166" spans="1:6">
      <c r="B166" s="158"/>
    </row>
    <row r="167" spans="1:6">
      <c r="B167" s="158"/>
    </row>
    <row r="168" spans="1:6">
      <c r="B168" s="158"/>
    </row>
    <row r="169" spans="1:6">
      <c r="B169" s="158"/>
    </row>
    <row r="170" spans="1:6">
      <c r="B170" s="158"/>
    </row>
    <row r="171" spans="1:6">
      <c r="B171" s="158"/>
    </row>
    <row r="172" spans="1:6">
      <c r="B172" s="158"/>
    </row>
    <row r="173" spans="1:6">
      <c r="B173" s="158"/>
    </row>
    <row r="174" spans="1:6">
      <c r="B174" s="158"/>
    </row>
    <row r="175" spans="1:6">
      <c r="B175" s="158"/>
    </row>
    <row r="176" spans="1:6" s="107" customFormat="1">
      <c r="A176" s="93"/>
      <c r="B176" s="158"/>
      <c r="F176" s="108"/>
    </row>
    <row r="177" spans="1:6" s="107" customFormat="1">
      <c r="A177" s="93"/>
      <c r="B177" s="158"/>
      <c r="F177" s="108"/>
    </row>
    <row r="178" spans="1:6" s="107" customFormat="1">
      <c r="A178" s="93"/>
      <c r="B178" s="158"/>
      <c r="F178" s="108"/>
    </row>
    <row r="179" spans="1:6" s="107" customFormat="1">
      <c r="A179" s="93"/>
      <c r="B179" s="158"/>
      <c r="F179" s="108"/>
    </row>
    <row r="180" spans="1:6" s="107" customFormat="1">
      <c r="A180" s="93"/>
      <c r="B180" s="158"/>
      <c r="F180" s="108"/>
    </row>
    <row r="181" spans="1:6" s="107" customFormat="1">
      <c r="A181" s="93"/>
      <c r="B181" s="158"/>
      <c r="F181" s="108"/>
    </row>
    <row r="182" spans="1:6" s="107" customFormat="1">
      <c r="A182" s="93"/>
      <c r="B182" s="158"/>
      <c r="F182" s="108"/>
    </row>
    <row r="183" spans="1:6" s="107" customFormat="1">
      <c r="A183" s="93"/>
      <c r="B183" s="158"/>
      <c r="F183" s="108"/>
    </row>
    <row r="184" spans="1:6" s="107" customFormat="1">
      <c r="A184" s="93"/>
      <c r="B184" s="158"/>
      <c r="F184" s="108"/>
    </row>
    <row r="185" spans="1:6" s="107" customFormat="1">
      <c r="A185" s="93"/>
      <c r="B185" s="158"/>
      <c r="F185" s="108"/>
    </row>
    <row r="186" spans="1:6" s="107" customFormat="1">
      <c r="A186" s="93"/>
      <c r="B186" s="158"/>
      <c r="F186" s="108"/>
    </row>
    <row r="187" spans="1:6" s="107" customFormat="1">
      <c r="A187" s="93"/>
      <c r="B187" s="158"/>
      <c r="F187" s="108"/>
    </row>
    <row r="188" spans="1:6" s="107" customFormat="1">
      <c r="A188" s="93"/>
      <c r="B188" s="158"/>
      <c r="F188" s="108"/>
    </row>
    <row r="189" spans="1:6" s="107" customFormat="1">
      <c r="A189" s="93"/>
      <c r="B189" s="158"/>
      <c r="F189" s="108"/>
    </row>
    <row r="190" spans="1:6" s="107" customFormat="1">
      <c r="A190" s="93"/>
      <c r="B190" s="158"/>
      <c r="F190" s="108"/>
    </row>
    <row r="191" spans="1:6" s="107" customFormat="1">
      <c r="A191" s="93"/>
      <c r="B191" s="158"/>
      <c r="F191" s="108"/>
    </row>
    <row r="192" spans="1:6" s="107" customFormat="1">
      <c r="A192" s="93"/>
      <c r="B192" s="158"/>
      <c r="F192" s="108"/>
    </row>
    <row r="193" spans="1:6" s="107" customFormat="1">
      <c r="A193" s="93"/>
      <c r="B193" s="158"/>
      <c r="F193" s="108"/>
    </row>
    <row r="194" spans="1:6" s="107" customFormat="1">
      <c r="A194" s="93"/>
      <c r="B194" s="158"/>
      <c r="F194" s="108"/>
    </row>
    <row r="195" spans="1:6" s="107" customFormat="1">
      <c r="A195" s="93"/>
      <c r="B195" s="158"/>
      <c r="F195" s="108"/>
    </row>
    <row r="196" spans="1:6" s="107" customFormat="1">
      <c r="A196" s="93"/>
      <c r="B196" s="158"/>
      <c r="F196" s="108"/>
    </row>
    <row r="197" spans="1:6" s="107" customFormat="1">
      <c r="A197" s="93"/>
      <c r="B197" s="158"/>
      <c r="F197" s="108"/>
    </row>
    <row r="198" spans="1:6" s="107" customFormat="1">
      <c r="A198" s="93"/>
      <c r="B198" s="158"/>
      <c r="F198" s="108"/>
    </row>
    <row r="199" spans="1:6" s="107" customFormat="1">
      <c r="A199" s="93"/>
      <c r="B199" s="158"/>
      <c r="F199" s="108"/>
    </row>
    <row r="200" spans="1:6" s="107" customFormat="1">
      <c r="A200" s="93"/>
      <c r="B200" s="158"/>
      <c r="F200" s="108"/>
    </row>
    <row r="201" spans="1:6" s="107" customFormat="1">
      <c r="A201" s="93"/>
      <c r="B201" s="158"/>
      <c r="F201" s="108"/>
    </row>
    <row r="202" spans="1:6" s="107" customFormat="1">
      <c r="A202" s="93"/>
      <c r="B202" s="158"/>
      <c r="F202" s="108"/>
    </row>
    <row r="203" spans="1:6" s="107" customFormat="1">
      <c r="A203" s="93"/>
      <c r="B203" s="158"/>
      <c r="F203" s="108"/>
    </row>
    <row r="204" spans="1:6" s="107" customFormat="1">
      <c r="A204" s="93"/>
      <c r="B204" s="158"/>
      <c r="F204" s="108"/>
    </row>
    <row r="205" spans="1:6" s="107" customFormat="1">
      <c r="A205" s="93"/>
      <c r="B205" s="158"/>
      <c r="F205" s="108"/>
    </row>
    <row r="206" spans="1:6" s="107" customFormat="1">
      <c r="A206" s="93"/>
      <c r="B206" s="158"/>
      <c r="F206" s="108"/>
    </row>
    <row r="207" spans="1:6" s="107" customFormat="1">
      <c r="A207" s="93"/>
      <c r="B207" s="158"/>
      <c r="F207" s="108"/>
    </row>
    <row r="208" spans="1:6" s="107" customFormat="1">
      <c r="A208" s="93"/>
      <c r="B208" s="158"/>
      <c r="F208" s="108"/>
    </row>
    <row r="209" spans="1:6" s="107" customFormat="1">
      <c r="A209" s="93"/>
      <c r="B209" s="158"/>
      <c r="F209" s="108"/>
    </row>
    <row r="210" spans="1:6" s="107" customFormat="1">
      <c r="A210" s="93"/>
      <c r="B210" s="158"/>
      <c r="F210" s="108"/>
    </row>
    <row r="211" spans="1:6" s="107" customFormat="1">
      <c r="A211" s="93"/>
      <c r="B211" s="158"/>
      <c r="F211" s="108"/>
    </row>
    <row r="212" spans="1:6" s="107" customFormat="1">
      <c r="A212" s="93"/>
      <c r="B212" s="158"/>
      <c r="F212" s="108"/>
    </row>
    <row r="213" spans="1:6" s="107" customFormat="1">
      <c r="A213" s="93"/>
      <c r="B213" s="158"/>
      <c r="F213" s="108"/>
    </row>
    <row r="214" spans="1:6" s="107" customFormat="1">
      <c r="A214" s="93"/>
      <c r="B214" s="158"/>
      <c r="F214" s="108"/>
    </row>
    <row r="215" spans="1:6" s="107" customFormat="1">
      <c r="A215" s="93"/>
      <c r="B215" s="158"/>
      <c r="F215" s="108"/>
    </row>
    <row r="216" spans="1:6" s="107" customFormat="1">
      <c r="A216" s="93"/>
      <c r="B216" s="158"/>
      <c r="F216" s="108"/>
    </row>
    <row r="217" spans="1:6" s="107" customFormat="1">
      <c r="A217" s="93"/>
      <c r="B217" s="158"/>
      <c r="F217" s="108"/>
    </row>
    <row r="218" spans="1:6" s="107" customFormat="1">
      <c r="A218" s="93"/>
      <c r="B218" s="158"/>
      <c r="F218" s="108"/>
    </row>
    <row r="219" spans="1:6" s="107" customFormat="1">
      <c r="A219" s="93"/>
      <c r="B219" s="158"/>
      <c r="F219" s="108"/>
    </row>
    <row r="220" spans="1:6" s="107" customFormat="1">
      <c r="A220" s="93"/>
      <c r="B220" s="158"/>
      <c r="F220" s="108"/>
    </row>
    <row r="221" spans="1:6" s="107" customFormat="1">
      <c r="A221" s="93"/>
      <c r="B221" s="158"/>
      <c r="F221" s="108"/>
    </row>
    <row r="222" spans="1:6" s="107" customFormat="1">
      <c r="A222" s="93"/>
      <c r="B222" s="158"/>
      <c r="F222" s="108"/>
    </row>
    <row r="223" spans="1:6" s="107" customFormat="1">
      <c r="A223" s="93"/>
      <c r="B223" s="158"/>
      <c r="F223" s="108"/>
    </row>
    <row r="224" spans="1:6" s="107" customFormat="1">
      <c r="A224" s="93"/>
      <c r="B224" s="158"/>
      <c r="F224" s="108"/>
    </row>
    <row r="225" spans="1:6" s="107" customFormat="1">
      <c r="A225" s="93"/>
      <c r="B225" s="158"/>
      <c r="F225" s="108"/>
    </row>
    <row r="226" spans="1:6" s="107" customFormat="1">
      <c r="A226" s="93"/>
      <c r="B226" s="158"/>
      <c r="F226" s="108"/>
    </row>
    <row r="227" spans="1:6" s="107" customFormat="1">
      <c r="A227" s="93"/>
      <c r="B227" s="158"/>
      <c r="F227" s="108"/>
    </row>
    <row r="228" spans="1:6" s="107" customFormat="1">
      <c r="A228" s="93"/>
      <c r="B228" s="158"/>
      <c r="F228" s="108"/>
    </row>
    <row r="229" spans="1:6" s="107" customFormat="1">
      <c r="A229" s="93"/>
      <c r="B229" s="158"/>
      <c r="F229" s="108"/>
    </row>
    <row r="230" spans="1:6" s="107" customFormat="1">
      <c r="A230" s="93"/>
      <c r="B230" s="158"/>
      <c r="F230" s="108"/>
    </row>
    <row r="231" spans="1:6" s="107" customFormat="1">
      <c r="A231" s="93"/>
      <c r="B231" s="158"/>
      <c r="F231" s="108"/>
    </row>
    <row r="232" spans="1:6" s="107" customFormat="1">
      <c r="A232" s="93"/>
      <c r="B232" s="158"/>
      <c r="F232" s="108"/>
    </row>
    <row r="233" spans="1:6" s="107" customFormat="1">
      <c r="A233" s="93"/>
      <c r="B233" s="158"/>
      <c r="F233" s="108"/>
    </row>
    <row r="234" spans="1:6" s="107" customFormat="1">
      <c r="A234" s="93"/>
      <c r="B234" s="158"/>
      <c r="F234" s="108"/>
    </row>
    <row r="235" spans="1:6" s="107" customFormat="1">
      <c r="A235" s="93"/>
      <c r="B235" s="158"/>
      <c r="F235" s="108"/>
    </row>
    <row r="236" spans="1:6" s="107" customFormat="1">
      <c r="A236" s="93"/>
      <c r="B236" s="158"/>
      <c r="F236" s="108"/>
    </row>
    <row r="237" spans="1:6" s="107" customFormat="1">
      <c r="A237" s="93"/>
      <c r="B237" s="158"/>
      <c r="F237" s="108"/>
    </row>
    <row r="238" spans="1:6" s="107" customFormat="1">
      <c r="A238" s="93"/>
      <c r="B238" s="158"/>
      <c r="F238" s="108"/>
    </row>
    <row r="239" spans="1:6" s="107" customFormat="1">
      <c r="A239" s="93"/>
      <c r="B239" s="158"/>
      <c r="F239" s="108"/>
    </row>
    <row r="240" spans="1:6" s="107" customFormat="1">
      <c r="A240" s="93"/>
      <c r="B240" s="158"/>
      <c r="F240" s="108"/>
    </row>
    <row r="241" spans="1:6" s="107" customFormat="1">
      <c r="A241" s="93"/>
      <c r="B241" s="158"/>
      <c r="F241" s="108"/>
    </row>
    <row r="242" spans="1:6" s="107" customFormat="1">
      <c r="A242" s="93"/>
      <c r="B242" s="158"/>
      <c r="F242" s="108"/>
    </row>
    <row r="243" spans="1:6" s="107" customFormat="1">
      <c r="A243" s="93"/>
      <c r="B243" s="158"/>
      <c r="F243" s="108"/>
    </row>
    <row r="244" spans="1:6" s="107" customFormat="1">
      <c r="A244" s="93"/>
      <c r="B244" s="158"/>
      <c r="F244" s="108"/>
    </row>
    <row r="245" spans="1:6" s="107" customFormat="1">
      <c r="A245" s="93"/>
      <c r="B245" s="158"/>
      <c r="F245" s="108"/>
    </row>
    <row r="246" spans="1:6" s="107" customFormat="1">
      <c r="A246" s="93"/>
      <c r="B246" s="158"/>
      <c r="F246" s="108"/>
    </row>
    <row r="247" spans="1:6" s="107" customFormat="1">
      <c r="A247" s="93"/>
      <c r="B247" s="158"/>
      <c r="F247" s="108"/>
    </row>
    <row r="248" spans="1:6" s="107" customFormat="1">
      <c r="A248" s="93"/>
      <c r="B248" s="158"/>
      <c r="F248" s="108"/>
    </row>
    <row r="249" spans="1:6" s="107" customFormat="1">
      <c r="A249" s="93"/>
      <c r="B249" s="158"/>
      <c r="F249" s="108"/>
    </row>
    <row r="250" spans="1:6" s="107" customFormat="1">
      <c r="A250" s="93"/>
      <c r="B250" s="158"/>
      <c r="F250" s="108"/>
    </row>
    <row r="251" spans="1:6" s="107" customFormat="1">
      <c r="A251" s="93"/>
      <c r="B251" s="158"/>
      <c r="F251" s="108"/>
    </row>
    <row r="252" spans="1:6" s="107" customFormat="1">
      <c r="A252" s="93"/>
      <c r="B252" s="158"/>
      <c r="F252" s="108"/>
    </row>
    <row r="253" spans="1:6" s="107" customFormat="1">
      <c r="A253" s="93"/>
      <c r="B253" s="158"/>
      <c r="F253" s="108"/>
    </row>
    <row r="254" spans="1:6" s="107" customFormat="1">
      <c r="A254" s="93"/>
      <c r="B254" s="158"/>
      <c r="F254" s="108"/>
    </row>
    <row r="255" spans="1:6" s="107" customFormat="1">
      <c r="A255" s="93"/>
      <c r="B255" s="158"/>
      <c r="F255" s="108"/>
    </row>
    <row r="256" spans="1:6" s="107" customFormat="1">
      <c r="A256" s="93"/>
      <c r="B256" s="158"/>
      <c r="F256" s="108"/>
    </row>
    <row r="257" spans="1:6" s="107" customFormat="1">
      <c r="A257" s="93"/>
      <c r="B257" s="158"/>
      <c r="F257" s="108"/>
    </row>
    <row r="258" spans="1:6" s="107" customFormat="1">
      <c r="A258" s="93"/>
      <c r="B258" s="158"/>
      <c r="F258" s="108"/>
    </row>
    <row r="259" spans="1:6" s="107" customFormat="1">
      <c r="A259" s="93"/>
      <c r="B259" s="158"/>
      <c r="F259" s="108"/>
    </row>
    <row r="260" spans="1:6" s="107" customFormat="1">
      <c r="A260" s="93"/>
      <c r="B260" s="158"/>
      <c r="F260" s="108"/>
    </row>
    <row r="261" spans="1:6" s="107" customFormat="1">
      <c r="A261" s="93"/>
      <c r="B261" s="158"/>
      <c r="F261" s="108"/>
    </row>
    <row r="262" spans="1:6" s="107" customFormat="1">
      <c r="A262" s="93"/>
      <c r="B262" s="158"/>
      <c r="F262" s="108"/>
    </row>
    <row r="263" spans="1:6" s="107" customFormat="1">
      <c r="A263" s="93"/>
      <c r="B263" s="158"/>
      <c r="F263" s="108"/>
    </row>
    <row r="264" spans="1:6" s="107" customFormat="1">
      <c r="A264" s="93"/>
      <c r="B264" s="158"/>
      <c r="F264" s="108"/>
    </row>
  </sheetData>
  <conditionalFormatting sqref="F33:F34">
    <cfRule type="cellIs" dxfId="29" priority="4" stopIfTrue="1" operator="lessThan">
      <formula>0</formula>
    </cfRule>
  </conditionalFormatting>
  <conditionalFormatting sqref="F60">
    <cfRule type="cellIs" dxfId="28" priority="3" stopIfTrue="1" operator="lessThan">
      <formula>0</formula>
    </cfRule>
  </conditionalFormatting>
  <conditionalFormatting sqref="F86">
    <cfRule type="cellIs" dxfId="27" priority="2" stopIfTrue="1" operator="lessThan">
      <formula>0</formula>
    </cfRule>
  </conditionalFormatting>
  <conditionalFormatting sqref="F112">
    <cfRule type="cellIs" dxfId="26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05C5-8D8A-4C50-9CBB-B5ED3ED30819}">
  <dimension ref="A1:F323"/>
  <sheetViews>
    <sheetView zoomScaleNormal="100" workbookViewId="0">
      <selection activeCell="A5" sqref="A5:XFD5"/>
    </sheetView>
  </sheetViews>
  <sheetFormatPr defaultColWidth="9.140625" defaultRowHeight="12.75"/>
  <cols>
    <col min="1" max="1" width="22.42578125" style="93" customWidth="1"/>
    <col min="2" max="2" width="19" style="93" customWidth="1"/>
    <col min="3" max="3" width="12.85546875" style="107" customWidth="1"/>
    <col min="4" max="4" width="12" style="107" customWidth="1"/>
    <col min="5" max="5" width="23" style="107" customWidth="1"/>
    <col min="6" max="6" width="23.140625" style="108" customWidth="1"/>
    <col min="7" max="16384" width="9.140625" style="93"/>
  </cols>
  <sheetData>
    <row r="1" spans="1:6" s="86" customFormat="1" ht="12.75" customHeight="1">
      <c r="A1" s="82" t="s">
        <v>244</v>
      </c>
      <c r="B1" s="83"/>
      <c r="C1" s="84"/>
      <c r="D1" s="84"/>
      <c r="E1" s="84"/>
      <c r="F1" s="85"/>
    </row>
    <row r="2" spans="1:6" s="86" customFormat="1" ht="12.75" customHeight="1">
      <c r="A2" s="82" t="s">
        <v>111</v>
      </c>
      <c r="B2" s="87"/>
      <c r="C2" s="84"/>
      <c r="D2" s="88"/>
      <c r="E2" s="84"/>
      <c r="F2" s="85"/>
    </row>
    <row r="3" spans="1:6" s="86" customFormat="1" ht="12.75" customHeight="1">
      <c r="A3" s="89" t="s">
        <v>112</v>
      </c>
      <c r="B3" s="87"/>
      <c r="C3" s="84"/>
      <c r="D3" s="84"/>
      <c r="E3" s="84"/>
      <c r="F3" s="85"/>
    </row>
    <row r="4" spans="1:6">
      <c r="A4" s="90"/>
      <c r="B4" s="90"/>
      <c r="C4" s="91"/>
      <c r="D4" s="91"/>
      <c r="E4" s="91"/>
      <c r="F4" s="92"/>
    </row>
    <row r="5" spans="1:6" s="98" customFormat="1" ht="50.1" customHeight="1">
      <c r="A5" s="94" t="s">
        <v>2</v>
      </c>
      <c r="B5" s="95" t="s">
        <v>3</v>
      </c>
      <c r="C5" s="96" t="s">
        <v>4</v>
      </c>
      <c r="D5" s="96" t="s">
        <v>5</v>
      </c>
      <c r="E5" s="96" t="s">
        <v>6</v>
      </c>
      <c r="F5" s="97" t="s">
        <v>7</v>
      </c>
    </row>
    <row r="6" spans="1:6">
      <c r="A6" s="99"/>
      <c r="B6" s="99"/>
      <c r="C6" s="100"/>
      <c r="D6" s="100"/>
      <c r="E6" s="100"/>
      <c r="F6" s="101"/>
    </row>
    <row r="7" spans="1:6">
      <c r="A7" s="102" t="s">
        <v>8</v>
      </c>
      <c r="B7" s="103"/>
      <c r="C7" s="104"/>
      <c r="D7" s="104"/>
      <c r="E7" s="104"/>
      <c r="F7" s="105"/>
    </row>
    <row r="8" spans="1:6" ht="15" customHeight="1">
      <c r="A8" s="106"/>
      <c r="B8" s="107"/>
      <c r="C8" s="91"/>
    </row>
    <row r="9" spans="1:6">
      <c r="A9" s="109" t="s">
        <v>261</v>
      </c>
      <c r="B9" s="107" t="s">
        <v>100</v>
      </c>
      <c r="C9" s="107">
        <v>52</v>
      </c>
      <c r="D9" s="107">
        <v>295487</v>
      </c>
      <c r="E9" s="107">
        <v>270075</v>
      </c>
      <c r="F9" s="108">
        <v>91.399960065925072</v>
      </c>
    </row>
    <row r="10" spans="1:6">
      <c r="A10" s="107"/>
      <c r="B10" s="107" t="s">
        <v>101</v>
      </c>
      <c r="C10" s="107">
        <v>11</v>
      </c>
      <c r="D10" s="107">
        <v>26165</v>
      </c>
      <c r="E10" s="107">
        <v>16583</v>
      </c>
      <c r="F10" s="108">
        <v>63.37855914389452</v>
      </c>
    </row>
    <row r="11" spans="1:6">
      <c r="A11" s="109"/>
      <c r="B11" s="107" t="s">
        <v>102</v>
      </c>
      <c r="C11" s="107">
        <v>1</v>
      </c>
      <c r="D11" s="107">
        <v>745</v>
      </c>
      <c r="E11" s="107">
        <v>745</v>
      </c>
      <c r="F11" s="108">
        <v>100</v>
      </c>
    </row>
    <row r="12" spans="1:6">
      <c r="A12" s="107"/>
      <c r="B12" s="107" t="s">
        <v>103</v>
      </c>
      <c r="C12" s="107">
        <v>4</v>
      </c>
      <c r="D12" s="107">
        <v>6057</v>
      </c>
      <c r="E12" s="107">
        <v>6057</v>
      </c>
      <c r="F12" s="108">
        <v>100</v>
      </c>
    </row>
    <row r="13" spans="1:6">
      <c r="A13" s="107"/>
      <c r="B13" s="107" t="s">
        <v>104</v>
      </c>
      <c r="C13" s="107">
        <v>6</v>
      </c>
      <c r="D13" s="107">
        <v>22254</v>
      </c>
      <c r="E13" s="107">
        <v>17838</v>
      </c>
      <c r="F13" s="108">
        <v>80.156376381774066</v>
      </c>
    </row>
    <row r="14" spans="1:6">
      <c r="A14" s="107"/>
      <c r="B14" s="107" t="s">
        <v>105</v>
      </c>
      <c r="C14" s="107">
        <v>3</v>
      </c>
      <c r="D14" s="107">
        <v>3980</v>
      </c>
      <c r="E14" s="107">
        <v>3980</v>
      </c>
      <c r="F14" s="108">
        <v>100</v>
      </c>
    </row>
    <row r="15" spans="1:6">
      <c r="A15" s="109"/>
      <c r="B15" s="107" t="s">
        <v>106</v>
      </c>
      <c r="C15" s="107">
        <v>2</v>
      </c>
      <c r="D15" s="107">
        <v>1642</v>
      </c>
      <c r="E15" s="107">
        <v>1642</v>
      </c>
      <c r="F15" s="108">
        <v>100</v>
      </c>
    </row>
    <row r="16" spans="1:6">
      <c r="A16" s="109"/>
      <c r="B16" s="107" t="s">
        <v>107</v>
      </c>
      <c r="C16" s="107">
        <v>0</v>
      </c>
      <c r="D16" s="107">
        <v>0</v>
      </c>
      <c r="E16" s="107">
        <v>0</v>
      </c>
      <c r="F16" s="108" t="s">
        <v>235</v>
      </c>
    </row>
    <row r="17" spans="1:6">
      <c r="A17" s="109"/>
      <c r="B17" s="107" t="s">
        <v>108</v>
      </c>
      <c r="C17" s="107">
        <v>1</v>
      </c>
      <c r="D17" s="107">
        <v>1686</v>
      </c>
      <c r="E17" s="107">
        <v>1597</v>
      </c>
      <c r="F17" s="108">
        <v>94.721233689205221</v>
      </c>
    </row>
    <row r="18" spans="1:6">
      <c r="A18" s="109"/>
      <c r="B18" s="107" t="s">
        <v>109</v>
      </c>
      <c r="C18" s="107">
        <v>25</v>
      </c>
      <c r="D18" s="107">
        <v>55031</v>
      </c>
      <c r="E18" s="107">
        <v>55031</v>
      </c>
      <c r="F18" s="108">
        <v>100</v>
      </c>
    </row>
    <row r="19" spans="1:6">
      <c r="A19" s="109"/>
      <c r="B19" s="107" t="s">
        <v>208</v>
      </c>
      <c r="C19" s="107">
        <v>2</v>
      </c>
      <c r="D19" s="107">
        <v>3314</v>
      </c>
      <c r="E19" s="107">
        <v>3314</v>
      </c>
      <c r="F19" s="108">
        <v>100</v>
      </c>
    </row>
    <row r="20" spans="1:6">
      <c r="A20" s="109"/>
      <c r="B20" s="107" t="s">
        <v>211</v>
      </c>
      <c r="C20" s="107">
        <v>1</v>
      </c>
      <c r="D20" s="107">
        <v>505</v>
      </c>
      <c r="E20" s="107">
        <v>505</v>
      </c>
      <c r="F20" s="108">
        <v>100</v>
      </c>
    </row>
    <row r="21" spans="1:6">
      <c r="A21" s="109"/>
      <c r="B21" s="107" t="s">
        <v>224</v>
      </c>
      <c r="C21" s="107">
        <v>1</v>
      </c>
      <c r="D21" s="107">
        <v>333</v>
      </c>
      <c r="E21" s="107">
        <v>333</v>
      </c>
      <c r="F21" s="108">
        <v>100</v>
      </c>
    </row>
    <row r="22" spans="1:6">
      <c r="A22" s="109"/>
      <c r="B22" s="107" t="s">
        <v>232</v>
      </c>
      <c r="C22" s="107">
        <v>1</v>
      </c>
      <c r="D22" s="107">
        <v>14829</v>
      </c>
      <c r="E22" s="107">
        <v>14829</v>
      </c>
      <c r="F22" s="108">
        <v>100</v>
      </c>
    </row>
    <row r="23" spans="1:6">
      <c r="A23" s="109"/>
      <c r="B23" s="107"/>
    </row>
    <row r="24" spans="1:6">
      <c r="A24" s="109"/>
      <c r="B24" s="109" t="s">
        <v>110</v>
      </c>
      <c r="C24" s="109">
        <v>110</v>
      </c>
      <c r="D24" s="109">
        <v>432028</v>
      </c>
      <c r="E24" s="109">
        <v>392529</v>
      </c>
      <c r="F24" s="110">
        <v>90.857305545010973</v>
      </c>
    </row>
    <row r="26" spans="1:6">
      <c r="A26" s="109" t="s">
        <v>264</v>
      </c>
      <c r="B26" s="107" t="s">
        <v>100</v>
      </c>
      <c r="C26" s="107">
        <v>52</v>
      </c>
      <c r="D26" s="107">
        <v>295487</v>
      </c>
      <c r="E26" s="107">
        <v>269833</v>
      </c>
      <c r="F26" s="108">
        <v>91.318061369874144</v>
      </c>
    </row>
    <row r="27" spans="1:6">
      <c r="A27" s="107"/>
      <c r="B27" s="107" t="s">
        <v>101</v>
      </c>
      <c r="C27" s="107">
        <v>11</v>
      </c>
      <c r="D27" s="107">
        <v>26165</v>
      </c>
      <c r="E27" s="107">
        <v>19855</v>
      </c>
      <c r="F27" s="108">
        <v>75.883814255685081</v>
      </c>
    </row>
    <row r="28" spans="1:6">
      <c r="A28" s="109"/>
      <c r="B28" s="107" t="s">
        <v>102</v>
      </c>
      <c r="C28" s="107">
        <v>1</v>
      </c>
      <c r="D28" s="107">
        <v>745</v>
      </c>
      <c r="E28" s="107">
        <v>745</v>
      </c>
      <c r="F28" s="108">
        <v>100</v>
      </c>
    </row>
    <row r="29" spans="1:6">
      <c r="A29" s="107"/>
      <c r="B29" s="107" t="s">
        <v>103</v>
      </c>
      <c r="C29" s="107">
        <v>4</v>
      </c>
      <c r="D29" s="107">
        <v>6057</v>
      </c>
      <c r="E29" s="107">
        <v>6057</v>
      </c>
      <c r="F29" s="108">
        <v>100</v>
      </c>
    </row>
    <row r="30" spans="1:6">
      <c r="A30" s="107"/>
      <c r="B30" s="107" t="s">
        <v>104</v>
      </c>
      <c r="C30" s="107">
        <v>6</v>
      </c>
      <c r="D30" s="107">
        <v>22254</v>
      </c>
      <c r="E30" s="107">
        <v>17838</v>
      </c>
      <c r="F30" s="108">
        <v>80.156376381774066</v>
      </c>
    </row>
    <row r="31" spans="1:6">
      <c r="A31" s="107"/>
      <c r="B31" s="107" t="s">
        <v>105</v>
      </c>
      <c r="C31" s="107">
        <v>3</v>
      </c>
      <c r="D31" s="107">
        <v>3980</v>
      </c>
      <c r="E31" s="107">
        <v>3980</v>
      </c>
      <c r="F31" s="108">
        <v>100</v>
      </c>
    </row>
    <row r="32" spans="1:6">
      <c r="A32" s="109"/>
      <c r="B32" s="107" t="s">
        <v>106</v>
      </c>
      <c r="C32" s="107">
        <v>2</v>
      </c>
      <c r="D32" s="107">
        <v>1642</v>
      </c>
      <c r="E32" s="107">
        <v>1642</v>
      </c>
      <c r="F32" s="108">
        <v>100</v>
      </c>
    </row>
    <row r="33" spans="1:6">
      <c r="A33" s="109"/>
      <c r="B33" s="107" t="s">
        <v>107</v>
      </c>
      <c r="C33" s="107">
        <v>0</v>
      </c>
      <c r="D33" s="107">
        <v>0</v>
      </c>
      <c r="E33" s="107">
        <v>0</v>
      </c>
      <c r="F33" s="108" t="s">
        <v>235</v>
      </c>
    </row>
    <row r="34" spans="1:6">
      <c r="A34" s="109"/>
      <c r="B34" s="107" t="s">
        <v>108</v>
      </c>
      <c r="C34" s="107">
        <v>1</v>
      </c>
      <c r="D34" s="107">
        <v>1686</v>
      </c>
      <c r="E34" s="107">
        <v>1468</v>
      </c>
      <c r="F34" s="108">
        <v>87.069988137603787</v>
      </c>
    </row>
    <row r="35" spans="1:6">
      <c r="A35" s="109"/>
      <c r="B35" s="107" t="s">
        <v>109</v>
      </c>
      <c r="C35" s="107">
        <v>25</v>
      </c>
      <c r="D35" s="107">
        <v>55031</v>
      </c>
      <c r="E35" s="107">
        <v>55031</v>
      </c>
      <c r="F35" s="108">
        <v>100</v>
      </c>
    </row>
    <row r="36" spans="1:6">
      <c r="A36" s="109"/>
      <c r="B36" s="107" t="s">
        <v>208</v>
      </c>
      <c r="C36" s="107">
        <v>2</v>
      </c>
      <c r="D36" s="107">
        <v>3314</v>
      </c>
      <c r="E36" s="107">
        <v>3314</v>
      </c>
      <c r="F36" s="108">
        <v>100</v>
      </c>
    </row>
    <row r="37" spans="1:6">
      <c r="A37" s="109"/>
      <c r="B37" s="107" t="s">
        <v>211</v>
      </c>
      <c r="C37" s="107">
        <v>1</v>
      </c>
      <c r="D37" s="107">
        <v>505</v>
      </c>
      <c r="E37" s="107">
        <v>505</v>
      </c>
      <c r="F37" s="108">
        <v>100</v>
      </c>
    </row>
    <row r="38" spans="1:6">
      <c r="A38" s="109"/>
      <c r="B38" s="107" t="s">
        <v>224</v>
      </c>
      <c r="C38" s="107">
        <v>1</v>
      </c>
      <c r="D38" s="107">
        <v>333</v>
      </c>
      <c r="E38" s="107">
        <v>333</v>
      </c>
      <c r="F38" s="108">
        <v>100</v>
      </c>
    </row>
    <row r="39" spans="1:6">
      <c r="A39" s="109"/>
      <c r="B39" s="107" t="s">
        <v>232</v>
      </c>
      <c r="C39" s="107">
        <v>1</v>
      </c>
      <c r="D39" s="107">
        <v>14829</v>
      </c>
      <c r="E39" s="107">
        <v>14829</v>
      </c>
      <c r="F39" s="108">
        <v>100</v>
      </c>
    </row>
    <row r="40" spans="1:6">
      <c r="A40" s="109"/>
      <c r="B40" s="107"/>
    </row>
    <row r="41" spans="1:6">
      <c r="A41" s="109"/>
      <c r="B41" s="109" t="s">
        <v>110</v>
      </c>
      <c r="C41" s="109">
        <v>110</v>
      </c>
      <c r="D41" s="109">
        <v>432028</v>
      </c>
      <c r="E41" s="109">
        <v>395430</v>
      </c>
      <c r="F41" s="110">
        <v>91.528789800661073</v>
      </c>
    </row>
    <row r="43" spans="1:6">
      <c r="A43" s="109" t="s">
        <v>265</v>
      </c>
      <c r="B43" s="107" t="s">
        <v>100</v>
      </c>
      <c r="C43" s="107">
        <v>46</v>
      </c>
      <c r="D43" s="107">
        <v>269783</v>
      </c>
      <c r="E43" s="107">
        <v>247314</v>
      </c>
      <c r="F43" s="108">
        <v>91.671454465255408</v>
      </c>
    </row>
    <row r="44" spans="1:6">
      <c r="A44" s="107"/>
      <c r="B44" s="107" t="s">
        <v>101</v>
      </c>
      <c r="C44" s="107">
        <v>9</v>
      </c>
      <c r="D44" s="107">
        <v>25032</v>
      </c>
      <c r="E44" s="107">
        <v>19385</v>
      </c>
      <c r="F44" s="108">
        <v>77.440875679130713</v>
      </c>
    </row>
    <row r="45" spans="1:6">
      <c r="A45" s="109"/>
      <c r="B45" s="107" t="s">
        <v>102</v>
      </c>
      <c r="C45" s="107">
        <v>0</v>
      </c>
      <c r="D45" s="107">
        <v>0</v>
      </c>
      <c r="E45" s="107">
        <v>0</v>
      </c>
      <c r="F45" s="108" t="s">
        <v>235</v>
      </c>
    </row>
    <row r="46" spans="1:6">
      <c r="A46" s="107"/>
      <c r="B46" s="107" t="s">
        <v>103</v>
      </c>
      <c r="C46" s="107">
        <v>3</v>
      </c>
      <c r="D46" s="107">
        <v>5521</v>
      </c>
      <c r="E46" s="107">
        <v>5521</v>
      </c>
      <c r="F46" s="108">
        <v>100</v>
      </c>
    </row>
    <row r="47" spans="1:6">
      <c r="A47" s="107"/>
      <c r="B47" s="107" t="s">
        <v>104</v>
      </c>
      <c r="C47" s="107">
        <v>4</v>
      </c>
      <c r="D47" s="107">
        <v>21614</v>
      </c>
      <c r="E47" s="107">
        <v>20097</v>
      </c>
      <c r="F47" s="108">
        <v>92.98140094383271</v>
      </c>
    </row>
    <row r="48" spans="1:6">
      <c r="A48" s="107"/>
      <c r="B48" s="107" t="s">
        <v>105</v>
      </c>
      <c r="C48" s="107">
        <v>2</v>
      </c>
      <c r="D48" s="107">
        <v>3028</v>
      </c>
      <c r="E48" s="107">
        <v>3028</v>
      </c>
      <c r="F48" s="108">
        <v>100</v>
      </c>
    </row>
    <row r="49" spans="1:6">
      <c r="A49" s="109"/>
      <c r="B49" s="107" t="s">
        <v>106</v>
      </c>
      <c r="C49" s="107">
        <v>1</v>
      </c>
      <c r="D49" s="107">
        <v>1320</v>
      </c>
      <c r="E49" s="107">
        <v>1320</v>
      </c>
      <c r="F49" s="108">
        <v>100</v>
      </c>
    </row>
    <row r="50" spans="1:6">
      <c r="A50" s="109"/>
      <c r="B50" s="107" t="s">
        <v>107</v>
      </c>
      <c r="C50" s="107">
        <v>0</v>
      </c>
      <c r="D50" s="107">
        <v>0</v>
      </c>
      <c r="E50" s="107">
        <v>0</v>
      </c>
      <c r="F50" s="108" t="s">
        <v>235</v>
      </c>
    </row>
    <row r="51" spans="1:6">
      <c r="A51" s="109"/>
      <c r="B51" s="107" t="s">
        <v>108</v>
      </c>
      <c r="C51" s="107">
        <v>1</v>
      </c>
      <c r="D51" s="107">
        <v>1796</v>
      </c>
      <c r="E51" s="107">
        <v>1578</v>
      </c>
      <c r="F51" s="108">
        <v>87.861915367483306</v>
      </c>
    </row>
    <row r="52" spans="1:6">
      <c r="A52" s="109"/>
      <c r="B52" s="107" t="s">
        <v>109</v>
      </c>
      <c r="C52" s="107">
        <v>10</v>
      </c>
      <c r="D52" s="107">
        <v>30904</v>
      </c>
      <c r="E52" s="107">
        <v>26009</v>
      </c>
      <c r="F52" s="108">
        <v>84.160626456122188</v>
      </c>
    </row>
    <row r="53" spans="1:6">
      <c r="A53" s="109"/>
      <c r="B53" s="107" t="s">
        <v>208</v>
      </c>
      <c r="C53" s="107">
        <v>0</v>
      </c>
      <c r="D53" s="107">
        <v>0</v>
      </c>
      <c r="E53" s="107">
        <v>0</v>
      </c>
      <c r="F53" s="108" t="s">
        <v>235</v>
      </c>
    </row>
    <row r="54" spans="1:6">
      <c r="A54" s="109"/>
      <c r="B54" s="107" t="s">
        <v>211</v>
      </c>
      <c r="C54" s="107">
        <v>0</v>
      </c>
      <c r="D54" s="107">
        <v>0</v>
      </c>
      <c r="E54" s="107">
        <v>0</v>
      </c>
      <c r="F54" s="108" t="s">
        <v>235</v>
      </c>
    </row>
    <row r="55" spans="1:6">
      <c r="A55" s="109"/>
      <c r="B55" s="107" t="s">
        <v>224</v>
      </c>
      <c r="C55" s="107">
        <v>0</v>
      </c>
      <c r="D55" s="107">
        <v>0</v>
      </c>
      <c r="E55" s="107">
        <v>0</v>
      </c>
      <c r="F55" s="108" t="s">
        <v>235</v>
      </c>
    </row>
    <row r="56" spans="1:6">
      <c r="A56" s="109"/>
      <c r="B56" s="107" t="s">
        <v>232</v>
      </c>
      <c r="C56" s="107">
        <v>1</v>
      </c>
      <c r="D56" s="107">
        <v>14829</v>
      </c>
      <c r="E56" s="107">
        <v>14829</v>
      </c>
      <c r="F56" s="108">
        <v>100</v>
      </c>
    </row>
    <row r="57" spans="1:6">
      <c r="A57" s="109"/>
      <c r="B57" s="107"/>
    </row>
    <row r="58" spans="1:6">
      <c r="A58" s="109"/>
      <c r="B58" s="109" t="s">
        <v>110</v>
      </c>
      <c r="C58" s="109">
        <v>77</v>
      </c>
      <c r="D58" s="109">
        <v>373827</v>
      </c>
      <c r="E58" s="109">
        <v>339081</v>
      </c>
      <c r="F58" s="110">
        <v>90.705326260542975</v>
      </c>
    </row>
    <row r="60" spans="1:6" ht="12.75" customHeight="1">
      <c r="A60" s="111"/>
      <c r="B60" s="102" t="s">
        <v>10</v>
      </c>
      <c r="C60" s="103"/>
      <c r="D60" s="112"/>
      <c r="E60" s="113"/>
      <c r="F60" s="113"/>
    </row>
    <row r="61" spans="1:6">
      <c r="C61" s="114"/>
    </row>
    <row r="62" spans="1:6">
      <c r="A62" s="109" t="s">
        <v>261</v>
      </c>
      <c r="B62" s="107" t="s">
        <v>100</v>
      </c>
      <c r="C62" s="107">
        <v>0</v>
      </c>
      <c r="D62" s="107">
        <v>0</v>
      </c>
      <c r="E62" s="107">
        <v>0</v>
      </c>
      <c r="F62" s="108" t="s">
        <v>235</v>
      </c>
    </row>
    <row r="63" spans="1:6">
      <c r="A63" s="107"/>
      <c r="B63" s="107" t="s">
        <v>101</v>
      </c>
      <c r="C63" s="107">
        <v>0</v>
      </c>
      <c r="D63" s="107">
        <v>0</v>
      </c>
      <c r="E63" s="107">
        <v>0</v>
      </c>
      <c r="F63" s="108" t="s">
        <v>235</v>
      </c>
    </row>
    <row r="64" spans="1:6">
      <c r="A64" s="109"/>
      <c r="B64" s="107" t="s">
        <v>102</v>
      </c>
      <c r="C64" s="107">
        <v>0</v>
      </c>
      <c r="D64" s="107">
        <v>0</v>
      </c>
      <c r="E64" s="107">
        <v>0</v>
      </c>
      <c r="F64" s="108" t="s">
        <v>235</v>
      </c>
    </row>
    <row r="65" spans="1:6">
      <c r="A65" s="107"/>
      <c r="B65" s="107" t="s">
        <v>103</v>
      </c>
      <c r="C65" s="107">
        <v>0</v>
      </c>
      <c r="D65" s="107">
        <v>0</v>
      </c>
      <c r="E65" s="107">
        <v>0</v>
      </c>
      <c r="F65" s="108" t="s">
        <v>235</v>
      </c>
    </row>
    <row r="66" spans="1:6">
      <c r="A66" s="107"/>
      <c r="B66" s="107" t="s">
        <v>104</v>
      </c>
      <c r="C66" s="107">
        <v>0</v>
      </c>
      <c r="D66" s="107">
        <v>0</v>
      </c>
      <c r="E66" s="107">
        <v>0</v>
      </c>
      <c r="F66" s="108" t="s">
        <v>235</v>
      </c>
    </row>
    <row r="67" spans="1:6">
      <c r="A67" s="107"/>
      <c r="B67" s="107" t="s">
        <v>105</v>
      </c>
      <c r="C67" s="107">
        <v>0</v>
      </c>
      <c r="D67" s="107">
        <v>0</v>
      </c>
      <c r="E67" s="107">
        <v>0</v>
      </c>
      <c r="F67" s="108" t="s">
        <v>235</v>
      </c>
    </row>
    <row r="68" spans="1:6">
      <c r="A68" s="109"/>
      <c r="B68" s="107" t="s">
        <v>106</v>
      </c>
      <c r="C68" s="107">
        <v>0</v>
      </c>
      <c r="D68" s="107">
        <v>0</v>
      </c>
      <c r="E68" s="107">
        <v>0</v>
      </c>
      <c r="F68" s="108" t="s">
        <v>235</v>
      </c>
    </row>
    <row r="69" spans="1:6">
      <c r="A69" s="109"/>
      <c r="B69" s="107" t="s">
        <v>107</v>
      </c>
      <c r="C69" s="107">
        <v>0</v>
      </c>
      <c r="D69" s="107">
        <v>0</v>
      </c>
      <c r="E69" s="107">
        <v>0</v>
      </c>
      <c r="F69" s="108" t="s">
        <v>235</v>
      </c>
    </row>
    <row r="70" spans="1:6">
      <c r="A70" s="109"/>
      <c r="B70" s="107" t="s">
        <v>108</v>
      </c>
      <c r="C70" s="107">
        <v>0</v>
      </c>
      <c r="D70" s="107">
        <v>0</v>
      </c>
      <c r="E70" s="107">
        <v>0</v>
      </c>
      <c r="F70" s="108" t="s">
        <v>235</v>
      </c>
    </row>
    <row r="71" spans="1:6">
      <c r="A71" s="109"/>
      <c r="B71" s="107" t="s">
        <v>109</v>
      </c>
      <c r="C71" s="107">
        <v>0</v>
      </c>
      <c r="D71" s="107">
        <v>0</v>
      </c>
      <c r="E71" s="107">
        <v>0</v>
      </c>
      <c r="F71" s="108" t="s">
        <v>235</v>
      </c>
    </row>
    <row r="72" spans="1:6">
      <c r="A72" s="109"/>
      <c r="B72" s="107" t="s">
        <v>208</v>
      </c>
      <c r="C72" s="107">
        <v>0</v>
      </c>
      <c r="D72" s="107">
        <v>0</v>
      </c>
      <c r="E72" s="107">
        <v>0</v>
      </c>
      <c r="F72" s="108" t="s">
        <v>235</v>
      </c>
    </row>
    <row r="73" spans="1:6">
      <c r="A73" s="109"/>
      <c r="B73" s="107" t="s">
        <v>211</v>
      </c>
      <c r="C73" s="107">
        <v>0</v>
      </c>
      <c r="D73" s="107">
        <v>0</v>
      </c>
      <c r="E73" s="107">
        <v>0</v>
      </c>
      <c r="F73" s="108" t="s">
        <v>235</v>
      </c>
    </row>
    <row r="74" spans="1:6">
      <c r="A74" s="109"/>
      <c r="B74" s="107" t="s">
        <v>224</v>
      </c>
      <c r="C74" s="107">
        <v>0</v>
      </c>
      <c r="D74" s="107">
        <v>0</v>
      </c>
      <c r="E74" s="107">
        <v>0</v>
      </c>
      <c r="F74" s="108" t="s">
        <v>235</v>
      </c>
    </row>
    <row r="75" spans="1:6">
      <c r="A75" s="109"/>
      <c r="B75" s="107" t="s">
        <v>232</v>
      </c>
      <c r="C75" s="107">
        <v>0</v>
      </c>
      <c r="D75" s="107">
        <v>0</v>
      </c>
      <c r="E75" s="107">
        <v>0</v>
      </c>
      <c r="F75" s="108" t="s">
        <v>235</v>
      </c>
    </row>
    <row r="76" spans="1:6">
      <c r="A76" s="109"/>
      <c r="B76" s="107"/>
    </row>
    <row r="77" spans="1:6">
      <c r="A77" s="109"/>
      <c r="B77" s="109" t="s">
        <v>110</v>
      </c>
      <c r="C77" s="109">
        <v>0</v>
      </c>
      <c r="D77" s="109">
        <v>0</v>
      </c>
      <c r="E77" s="109">
        <v>0</v>
      </c>
      <c r="F77" s="110" t="s">
        <v>235</v>
      </c>
    </row>
    <row r="79" spans="1:6">
      <c r="A79" s="109" t="s">
        <v>264</v>
      </c>
      <c r="B79" s="107" t="s">
        <v>100</v>
      </c>
      <c r="C79" s="107">
        <v>0</v>
      </c>
      <c r="D79" s="107">
        <v>0</v>
      </c>
      <c r="E79" s="107">
        <v>0</v>
      </c>
      <c r="F79" s="108" t="s">
        <v>235</v>
      </c>
    </row>
    <row r="80" spans="1:6">
      <c r="A80" s="107"/>
      <c r="B80" s="107" t="s">
        <v>101</v>
      </c>
      <c r="C80" s="107">
        <v>0</v>
      </c>
      <c r="D80" s="107">
        <v>0</v>
      </c>
      <c r="E80" s="107">
        <v>0</v>
      </c>
      <c r="F80" s="108" t="s">
        <v>235</v>
      </c>
    </row>
    <row r="81" spans="1:6">
      <c r="A81" s="109"/>
      <c r="B81" s="107" t="s">
        <v>102</v>
      </c>
      <c r="C81" s="107">
        <v>0</v>
      </c>
      <c r="D81" s="107">
        <v>0</v>
      </c>
      <c r="E81" s="107">
        <v>0</v>
      </c>
      <c r="F81" s="108" t="s">
        <v>235</v>
      </c>
    </row>
    <row r="82" spans="1:6">
      <c r="A82" s="107"/>
      <c r="B82" s="107" t="s">
        <v>103</v>
      </c>
      <c r="C82" s="107">
        <v>0</v>
      </c>
      <c r="D82" s="107">
        <v>0</v>
      </c>
      <c r="E82" s="107">
        <v>0</v>
      </c>
      <c r="F82" s="108" t="s">
        <v>235</v>
      </c>
    </row>
    <row r="83" spans="1:6">
      <c r="A83" s="107"/>
      <c r="B83" s="107" t="s">
        <v>104</v>
      </c>
      <c r="C83" s="107">
        <v>0</v>
      </c>
      <c r="D83" s="107">
        <v>0</v>
      </c>
      <c r="E83" s="107">
        <v>0</v>
      </c>
      <c r="F83" s="108" t="s">
        <v>235</v>
      </c>
    </row>
    <row r="84" spans="1:6">
      <c r="A84" s="107"/>
      <c r="B84" s="107" t="s">
        <v>105</v>
      </c>
      <c r="C84" s="107">
        <v>0</v>
      </c>
      <c r="D84" s="107">
        <v>0</v>
      </c>
      <c r="E84" s="107">
        <v>0</v>
      </c>
      <c r="F84" s="108" t="s">
        <v>235</v>
      </c>
    </row>
    <row r="85" spans="1:6">
      <c r="A85" s="109"/>
      <c r="B85" s="107" t="s">
        <v>106</v>
      </c>
      <c r="C85" s="107">
        <v>0</v>
      </c>
      <c r="D85" s="107">
        <v>0</v>
      </c>
      <c r="E85" s="107">
        <v>0</v>
      </c>
      <c r="F85" s="108" t="s">
        <v>235</v>
      </c>
    </row>
    <row r="86" spans="1:6">
      <c r="A86" s="109"/>
      <c r="B86" s="107" t="s">
        <v>107</v>
      </c>
      <c r="C86" s="107">
        <v>0</v>
      </c>
      <c r="D86" s="107">
        <v>0</v>
      </c>
      <c r="E86" s="107">
        <v>0</v>
      </c>
      <c r="F86" s="108" t="s">
        <v>235</v>
      </c>
    </row>
    <row r="87" spans="1:6">
      <c r="A87" s="109"/>
      <c r="B87" s="107" t="s">
        <v>108</v>
      </c>
      <c r="C87" s="107">
        <v>0</v>
      </c>
      <c r="D87" s="107">
        <v>0</v>
      </c>
      <c r="E87" s="107">
        <v>0</v>
      </c>
      <c r="F87" s="108" t="s">
        <v>235</v>
      </c>
    </row>
    <row r="88" spans="1:6">
      <c r="A88" s="109"/>
      <c r="B88" s="107" t="s">
        <v>109</v>
      </c>
      <c r="C88" s="107">
        <v>0</v>
      </c>
      <c r="D88" s="107">
        <v>0</v>
      </c>
      <c r="E88" s="107">
        <v>0</v>
      </c>
      <c r="F88" s="108" t="s">
        <v>235</v>
      </c>
    </row>
    <row r="89" spans="1:6">
      <c r="A89" s="109"/>
      <c r="B89" s="107" t="s">
        <v>208</v>
      </c>
      <c r="C89" s="107">
        <v>0</v>
      </c>
      <c r="D89" s="107">
        <v>0</v>
      </c>
      <c r="E89" s="107">
        <v>0</v>
      </c>
      <c r="F89" s="108" t="s">
        <v>235</v>
      </c>
    </row>
    <row r="90" spans="1:6">
      <c r="A90" s="109"/>
      <c r="B90" s="107" t="s">
        <v>211</v>
      </c>
      <c r="C90" s="107">
        <v>0</v>
      </c>
      <c r="D90" s="107">
        <v>0</v>
      </c>
      <c r="E90" s="107">
        <v>0</v>
      </c>
      <c r="F90" s="108" t="s">
        <v>235</v>
      </c>
    </row>
    <row r="91" spans="1:6">
      <c r="A91" s="109"/>
      <c r="B91" s="107" t="s">
        <v>224</v>
      </c>
      <c r="C91" s="107">
        <v>0</v>
      </c>
      <c r="D91" s="107">
        <v>0</v>
      </c>
      <c r="E91" s="107">
        <v>0</v>
      </c>
      <c r="F91" s="108" t="s">
        <v>235</v>
      </c>
    </row>
    <row r="92" spans="1:6">
      <c r="A92" s="109"/>
      <c r="B92" s="107" t="s">
        <v>232</v>
      </c>
      <c r="C92" s="107">
        <v>0</v>
      </c>
      <c r="D92" s="107">
        <v>0</v>
      </c>
      <c r="E92" s="107">
        <v>0</v>
      </c>
      <c r="F92" s="108" t="s">
        <v>235</v>
      </c>
    </row>
    <row r="93" spans="1:6">
      <c r="A93" s="109"/>
      <c r="B93" s="107"/>
    </row>
    <row r="94" spans="1:6">
      <c r="A94" s="109"/>
      <c r="B94" s="109" t="s">
        <v>110</v>
      </c>
      <c r="C94" s="109">
        <v>0</v>
      </c>
      <c r="D94" s="109">
        <v>0</v>
      </c>
      <c r="E94" s="109">
        <v>0</v>
      </c>
      <c r="F94" s="110" t="s">
        <v>235</v>
      </c>
    </row>
    <row r="96" spans="1:6">
      <c r="A96" s="109" t="s">
        <v>265</v>
      </c>
      <c r="B96" s="107" t="s">
        <v>100</v>
      </c>
      <c r="C96" s="107">
        <v>0</v>
      </c>
      <c r="D96" s="107">
        <v>0</v>
      </c>
      <c r="E96" s="107">
        <v>0</v>
      </c>
      <c r="F96" s="108" t="s">
        <v>235</v>
      </c>
    </row>
    <row r="97" spans="1:6">
      <c r="A97" s="107"/>
      <c r="B97" s="107" t="s">
        <v>101</v>
      </c>
      <c r="C97" s="107">
        <v>0</v>
      </c>
      <c r="D97" s="107">
        <v>0</v>
      </c>
      <c r="E97" s="107">
        <v>0</v>
      </c>
      <c r="F97" s="108" t="s">
        <v>235</v>
      </c>
    </row>
    <row r="98" spans="1:6">
      <c r="A98" s="109"/>
      <c r="B98" s="107" t="s">
        <v>102</v>
      </c>
      <c r="C98" s="107">
        <v>0</v>
      </c>
      <c r="D98" s="107">
        <v>0</v>
      </c>
      <c r="E98" s="107">
        <v>0</v>
      </c>
      <c r="F98" s="108" t="s">
        <v>235</v>
      </c>
    </row>
    <row r="99" spans="1:6">
      <c r="A99" s="107"/>
      <c r="B99" s="107" t="s">
        <v>103</v>
      </c>
      <c r="C99" s="107">
        <v>0</v>
      </c>
      <c r="D99" s="107">
        <v>0</v>
      </c>
      <c r="E99" s="107">
        <v>0</v>
      </c>
      <c r="F99" s="108" t="s">
        <v>235</v>
      </c>
    </row>
    <row r="100" spans="1:6">
      <c r="A100" s="107"/>
      <c r="B100" s="107" t="s">
        <v>104</v>
      </c>
      <c r="C100" s="107">
        <v>0</v>
      </c>
      <c r="D100" s="107">
        <v>0</v>
      </c>
      <c r="E100" s="107">
        <v>0</v>
      </c>
      <c r="F100" s="108" t="s">
        <v>235</v>
      </c>
    </row>
    <row r="101" spans="1:6">
      <c r="A101" s="107"/>
      <c r="B101" s="107" t="s">
        <v>105</v>
      </c>
      <c r="C101" s="107">
        <v>0</v>
      </c>
      <c r="D101" s="107">
        <v>0</v>
      </c>
      <c r="E101" s="107">
        <v>0</v>
      </c>
      <c r="F101" s="108" t="s">
        <v>235</v>
      </c>
    </row>
    <row r="102" spans="1:6">
      <c r="A102" s="109"/>
      <c r="B102" s="107" t="s">
        <v>106</v>
      </c>
      <c r="C102" s="107">
        <v>0</v>
      </c>
      <c r="D102" s="107">
        <v>0</v>
      </c>
      <c r="E102" s="107">
        <v>0</v>
      </c>
      <c r="F102" s="108" t="s">
        <v>235</v>
      </c>
    </row>
    <row r="103" spans="1:6">
      <c r="A103" s="109"/>
      <c r="B103" s="107" t="s">
        <v>107</v>
      </c>
      <c r="C103" s="107">
        <v>0</v>
      </c>
      <c r="D103" s="107">
        <v>0</v>
      </c>
      <c r="E103" s="107">
        <v>0</v>
      </c>
      <c r="F103" s="108" t="s">
        <v>235</v>
      </c>
    </row>
    <row r="104" spans="1:6">
      <c r="A104" s="109"/>
      <c r="B104" s="107" t="s">
        <v>108</v>
      </c>
      <c r="C104" s="107">
        <v>0</v>
      </c>
      <c r="D104" s="107">
        <v>0</v>
      </c>
      <c r="E104" s="107">
        <v>0</v>
      </c>
      <c r="F104" s="108" t="s">
        <v>235</v>
      </c>
    </row>
    <row r="105" spans="1:6">
      <c r="A105" s="109"/>
      <c r="B105" s="107" t="s">
        <v>109</v>
      </c>
      <c r="C105" s="107">
        <v>0</v>
      </c>
      <c r="D105" s="107">
        <v>0</v>
      </c>
      <c r="E105" s="107">
        <v>0</v>
      </c>
      <c r="F105" s="108" t="s">
        <v>235</v>
      </c>
    </row>
    <row r="106" spans="1:6">
      <c r="A106" s="109"/>
      <c r="B106" s="107" t="s">
        <v>208</v>
      </c>
      <c r="C106" s="107">
        <v>0</v>
      </c>
      <c r="D106" s="107">
        <v>0</v>
      </c>
      <c r="E106" s="107">
        <v>0</v>
      </c>
      <c r="F106" s="108" t="s">
        <v>235</v>
      </c>
    </row>
    <row r="107" spans="1:6">
      <c r="A107" s="109"/>
      <c r="B107" s="107" t="s">
        <v>211</v>
      </c>
      <c r="C107" s="107">
        <v>0</v>
      </c>
      <c r="D107" s="107">
        <v>0</v>
      </c>
      <c r="E107" s="107">
        <v>0</v>
      </c>
      <c r="F107" s="108" t="s">
        <v>235</v>
      </c>
    </row>
    <row r="108" spans="1:6">
      <c r="A108" s="109"/>
      <c r="B108" s="107" t="s">
        <v>224</v>
      </c>
      <c r="C108" s="107">
        <v>0</v>
      </c>
      <c r="D108" s="107">
        <v>0</v>
      </c>
      <c r="E108" s="107">
        <v>0</v>
      </c>
      <c r="F108" s="108" t="s">
        <v>235</v>
      </c>
    </row>
    <row r="109" spans="1:6">
      <c r="A109" s="109"/>
      <c r="B109" s="107" t="s">
        <v>232</v>
      </c>
      <c r="C109" s="107">
        <v>0</v>
      </c>
      <c r="D109" s="107">
        <v>0</v>
      </c>
      <c r="E109" s="107">
        <v>0</v>
      </c>
      <c r="F109" s="108" t="s">
        <v>235</v>
      </c>
    </row>
    <row r="110" spans="1:6">
      <c r="A110" s="109"/>
      <c r="B110" s="107"/>
    </row>
    <row r="111" spans="1:6">
      <c r="A111" s="109"/>
      <c r="B111" s="109" t="s">
        <v>110</v>
      </c>
      <c r="C111" s="109">
        <v>0</v>
      </c>
      <c r="D111" s="109">
        <v>0</v>
      </c>
      <c r="E111" s="109">
        <v>0</v>
      </c>
      <c r="F111" s="110" t="s">
        <v>235</v>
      </c>
    </row>
    <row r="113" spans="1:6" ht="12.75" customHeight="1">
      <c r="A113" s="102" t="s">
        <v>11</v>
      </c>
      <c r="B113" s="103"/>
      <c r="C113" s="112"/>
      <c r="D113" s="113"/>
      <c r="E113" s="113"/>
      <c r="F113" s="105"/>
    </row>
    <row r="114" spans="1:6">
      <c r="C114" s="114"/>
    </row>
    <row r="115" spans="1:6">
      <c r="A115" s="109" t="s">
        <v>261</v>
      </c>
      <c r="B115" s="107" t="s">
        <v>100</v>
      </c>
      <c r="C115" s="107">
        <v>0</v>
      </c>
      <c r="D115" s="107">
        <v>0</v>
      </c>
      <c r="E115" s="107">
        <v>0</v>
      </c>
      <c r="F115" s="108" t="s">
        <v>235</v>
      </c>
    </row>
    <row r="116" spans="1:6">
      <c r="A116" s="107"/>
      <c r="B116" s="107" t="s">
        <v>101</v>
      </c>
      <c r="C116" s="107">
        <v>0</v>
      </c>
      <c r="D116" s="107">
        <v>0</v>
      </c>
      <c r="E116" s="107">
        <v>0</v>
      </c>
      <c r="F116" s="108" t="s">
        <v>235</v>
      </c>
    </row>
    <row r="117" spans="1:6">
      <c r="A117" s="109"/>
      <c r="B117" s="107" t="s">
        <v>102</v>
      </c>
      <c r="C117" s="107">
        <v>0</v>
      </c>
      <c r="D117" s="107">
        <v>0</v>
      </c>
      <c r="E117" s="107">
        <v>0</v>
      </c>
      <c r="F117" s="108" t="s">
        <v>235</v>
      </c>
    </row>
    <row r="118" spans="1:6">
      <c r="A118" s="107"/>
      <c r="B118" s="107" t="s">
        <v>103</v>
      </c>
      <c r="C118" s="107">
        <v>0</v>
      </c>
      <c r="D118" s="107">
        <v>0</v>
      </c>
      <c r="E118" s="107">
        <v>0</v>
      </c>
      <c r="F118" s="108" t="s">
        <v>235</v>
      </c>
    </row>
    <row r="119" spans="1:6">
      <c r="A119" s="107"/>
      <c r="B119" s="107" t="s">
        <v>104</v>
      </c>
      <c r="C119" s="107">
        <v>0</v>
      </c>
      <c r="D119" s="107">
        <v>0</v>
      </c>
      <c r="E119" s="107">
        <v>0</v>
      </c>
      <c r="F119" s="108" t="s">
        <v>235</v>
      </c>
    </row>
    <row r="120" spans="1:6">
      <c r="A120" s="107"/>
      <c r="B120" s="107" t="s">
        <v>105</v>
      </c>
      <c r="C120" s="107">
        <v>0</v>
      </c>
      <c r="D120" s="107">
        <v>0</v>
      </c>
      <c r="E120" s="107">
        <v>0</v>
      </c>
      <c r="F120" s="108" t="s">
        <v>235</v>
      </c>
    </row>
    <row r="121" spans="1:6">
      <c r="A121" s="109"/>
      <c r="B121" s="107" t="s">
        <v>106</v>
      </c>
      <c r="C121" s="107">
        <v>0</v>
      </c>
      <c r="D121" s="107">
        <v>0</v>
      </c>
      <c r="E121" s="107">
        <v>0</v>
      </c>
      <c r="F121" s="108" t="s">
        <v>235</v>
      </c>
    </row>
    <row r="122" spans="1:6">
      <c r="A122" s="109"/>
      <c r="B122" s="107" t="s">
        <v>107</v>
      </c>
      <c r="C122" s="107">
        <v>0</v>
      </c>
      <c r="D122" s="107">
        <v>0</v>
      </c>
      <c r="E122" s="107">
        <v>0</v>
      </c>
      <c r="F122" s="108" t="s">
        <v>235</v>
      </c>
    </row>
    <row r="123" spans="1:6">
      <c r="A123" s="109"/>
      <c r="B123" s="107" t="s">
        <v>108</v>
      </c>
      <c r="C123" s="107">
        <v>0</v>
      </c>
      <c r="D123" s="107">
        <v>0</v>
      </c>
      <c r="E123" s="107">
        <v>0</v>
      </c>
      <c r="F123" s="108" t="s">
        <v>235</v>
      </c>
    </row>
    <row r="124" spans="1:6">
      <c r="A124" s="109"/>
      <c r="B124" s="107" t="s">
        <v>109</v>
      </c>
      <c r="C124" s="107">
        <v>0</v>
      </c>
      <c r="D124" s="107">
        <v>0</v>
      </c>
      <c r="E124" s="107">
        <v>0</v>
      </c>
      <c r="F124" s="108" t="s">
        <v>235</v>
      </c>
    </row>
    <row r="125" spans="1:6">
      <c r="A125" s="109"/>
      <c r="B125" s="107" t="s">
        <v>208</v>
      </c>
      <c r="C125" s="107">
        <v>0</v>
      </c>
      <c r="D125" s="107">
        <v>0</v>
      </c>
      <c r="E125" s="107">
        <v>0</v>
      </c>
      <c r="F125" s="108" t="s">
        <v>235</v>
      </c>
    </row>
    <row r="126" spans="1:6">
      <c r="A126" s="109"/>
      <c r="B126" s="107" t="s">
        <v>211</v>
      </c>
      <c r="C126" s="107">
        <v>0</v>
      </c>
      <c r="D126" s="107">
        <v>0</v>
      </c>
      <c r="E126" s="107">
        <v>0</v>
      </c>
      <c r="F126" s="108" t="s">
        <v>235</v>
      </c>
    </row>
    <row r="127" spans="1:6">
      <c r="A127" s="109"/>
      <c r="B127" s="107" t="s">
        <v>224</v>
      </c>
      <c r="C127" s="107">
        <v>0</v>
      </c>
      <c r="D127" s="107">
        <v>0</v>
      </c>
      <c r="E127" s="107">
        <v>0</v>
      </c>
      <c r="F127" s="108" t="s">
        <v>235</v>
      </c>
    </row>
    <row r="128" spans="1:6">
      <c r="A128" s="109"/>
      <c r="B128" s="107" t="s">
        <v>232</v>
      </c>
      <c r="C128" s="107">
        <v>0</v>
      </c>
      <c r="D128" s="107">
        <v>0</v>
      </c>
      <c r="E128" s="107">
        <v>0</v>
      </c>
      <c r="F128" s="108" t="s">
        <v>235</v>
      </c>
    </row>
    <row r="129" spans="1:6">
      <c r="A129" s="109"/>
      <c r="B129" s="107"/>
    </row>
    <row r="130" spans="1:6">
      <c r="A130" s="109"/>
      <c r="B130" s="109" t="s">
        <v>110</v>
      </c>
      <c r="C130" s="109">
        <v>0</v>
      </c>
      <c r="D130" s="109">
        <v>0</v>
      </c>
      <c r="E130" s="109">
        <v>0</v>
      </c>
      <c r="F130" s="110" t="s">
        <v>235</v>
      </c>
    </row>
    <row r="132" spans="1:6">
      <c r="A132" s="109" t="s">
        <v>264</v>
      </c>
      <c r="B132" s="107" t="s">
        <v>100</v>
      </c>
      <c r="C132" s="107">
        <v>0</v>
      </c>
      <c r="D132" s="107">
        <v>0</v>
      </c>
      <c r="E132" s="107">
        <v>0</v>
      </c>
      <c r="F132" s="108" t="s">
        <v>235</v>
      </c>
    </row>
    <row r="133" spans="1:6">
      <c r="A133" s="107"/>
      <c r="B133" s="107" t="s">
        <v>101</v>
      </c>
      <c r="C133" s="107">
        <v>0</v>
      </c>
      <c r="D133" s="107">
        <v>0</v>
      </c>
      <c r="E133" s="107">
        <v>0</v>
      </c>
      <c r="F133" s="108" t="s">
        <v>235</v>
      </c>
    </row>
    <row r="134" spans="1:6">
      <c r="A134" s="109"/>
      <c r="B134" s="107" t="s">
        <v>102</v>
      </c>
      <c r="C134" s="107">
        <v>0</v>
      </c>
      <c r="D134" s="107">
        <v>0</v>
      </c>
      <c r="E134" s="107">
        <v>0</v>
      </c>
      <c r="F134" s="108" t="s">
        <v>235</v>
      </c>
    </row>
    <row r="135" spans="1:6">
      <c r="A135" s="107"/>
      <c r="B135" s="107" t="s">
        <v>103</v>
      </c>
      <c r="C135" s="107">
        <v>0</v>
      </c>
      <c r="D135" s="107">
        <v>0</v>
      </c>
      <c r="E135" s="107">
        <v>0</v>
      </c>
      <c r="F135" s="108" t="s">
        <v>235</v>
      </c>
    </row>
    <row r="136" spans="1:6">
      <c r="A136" s="107"/>
      <c r="B136" s="107" t="s">
        <v>104</v>
      </c>
      <c r="C136" s="107">
        <v>0</v>
      </c>
      <c r="D136" s="107">
        <v>0</v>
      </c>
      <c r="E136" s="107">
        <v>0</v>
      </c>
      <c r="F136" s="108" t="s">
        <v>235</v>
      </c>
    </row>
    <row r="137" spans="1:6">
      <c r="A137" s="107"/>
      <c r="B137" s="107" t="s">
        <v>105</v>
      </c>
      <c r="C137" s="107">
        <v>0</v>
      </c>
      <c r="D137" s="107">
        <v>0</v>
      </c>
      <c r="E137" s="107">
        <v>0</v>
      </c>
      <c r="F137" s="108" t="s">
        <v>235</v>
      </c>
    </row>
    <row r="138" spans="1:6">
      <c r="A138" s="109"/>
      <c r="B138" s="107" t="s">
        <v>106</v>
      </c>
      <c r="C138" s="107">
        <v>0</v>
      </c>
      <c r="D138" s="107">
        <v>0</v>
      </c>
      <c r="E138" s="107">
        <v>0</v>
      </c>
      <c r="F138" s="108" t="s">
        <v>235</v>
      </c>
    </row>
    <row r="139" spans="1:6">
      <c r="A139" s="109"/>
      <c r="B139" s="107" t="s">
        <v>107</v>
      </c>
      <c r="C139" s="107">
        <v>0</v>
      </c>
      <c r="D139" s="107">
        <v>0</v>
      </c>
      <c r="E139" s="107">
        <v>0</v>
      </c>
      <c r="F139" s="108" t="s">
        <v>235</v>
      </c>
    </row>
    <row r="140" spans="1:6">
      <c r="A140" s="109"/>
      <c r="B140" s="107" t="s">
        <v>108</v>
      </c>
      <c r="C140" s="107">
        <v>0</v>
      </c>
      <c r="D140" s="107">
        <v>0</v>
      </c>
      <c r="E140" s="107">
        <v>0</v>
      </c>
      <c r="F140" s="108" t="s">
        <v>235</v>
      </c>
    </row>
    <row r="141" spans="1:6">
      <c r="A141" s="109"/>
      <c r="B141" s="107" t="s">
        <v>109</v>
      </c>
      <c r="C141" s="107">
        <v>0</v>
      </c>
      <c r="D141" s="107">
        <v>0</v>
      </c>
      <c r="E141" s="107">
        <v>0</v>
      </c>
      <c r="F141" s="108" t="s">
        <v>235</v>
      </c>
    </row>
    <row r="142" spans="1:6">
      <c r="A142" s="109"/>
      <c r="B142" s="107" t="s">
        <v>208</v>
      </c>
      <c r="C142" s="107">
        <v>0</v>
      </c>
      <c r="D142" s="107">
        <v>0</v>
      </c>
      <c r="E142" s="107">
        <v>0</v>
      </c>
      <c r="F142" s="108" t="s">
        <v>235</v>
      </c>
    </row>
    <row r="143" spans="1:6">
      <c r="A143" s="109"/>
      <c r="B143" s="107" t="s">
        <v>211</v>
      </c>
      <c r="C143" s="107">
        <v>0</v>
      </c>
      <c r="D143" s="107">
        <v>0</v>
      </c>
      <c r="E143" s="107">
        <v>0</v>
      </c>
      <c r="F143" s="108" t="s">
        <v>235</v>
      </c>
    </row>
    <row r="144" spans="1:6">
      <c r="A144" s="109"/>
      <c r="B144" s="107" t="s">
        <v>224</v>
      </c>
      <c r="C144" s="107">
        <v>0</v>
      </c>
      <c r="D144" s="107">
        <v>0</v>
      </c>
      <c r="E144" s="107">
        <v>0</v>
      </c>
      <c r="F144" s="108" t="s">
        <v>235</v>
      </c>
    </row>
    <row r="145" spans="1:6">
      <c r="A145" s="109"/>
      <c r="B145" s="107" t="s">
        <v>232</v>
      </c>
      <c r="C145" s="107">
        <v>0</v>
      </c>
      <c r="D145" s="107">
        <v>0</v>
      </c>
      <c r="E145" s="107">
        <v>0</v>
      </c>
      <c r="F145" s="108" t="s">
        <v>235</v>
      </c>
    </row>
    <row r="146" spans="1:6">
      <c r="A146" s="109"/>
      <c r="B146" s="107"/>
    </row>
    <row r="147" spans="1:6">
      <c r="A147" s="109"/>
      <c r="B147" s="109" t="s">
        <v>110</v>
      </c>
      <c r="C147" s="109">
        <v>0</v>
      </c>
      <c r="D147" s="109">
        <v>0</v>
      </c>
      <c r="E147" s="109">
        <v>0</v>
      </c>
      <c r="F147" s="110" t="s">
        <v>235</v>
      </c>
    </row>
    <row r="149" spans="1:6">
      <c r="A149" s="109" t="s">
        <v>265</v>
      </c>
      <c r="B149" s="107" t="s">
        <v>100</v>
      </c>
      <c r="C149" s="107">
        <v>0</v>
      </c>
      <c r="D149" s="107">
        <v>0</v>
      </c>
      <c r="E149" s="107">
        <v>0</v>
      </c>
      <c r="F149" s="108" t="s">
        <v>235</v>
      </c>
    </row>
    <row r="150" spans="1:6">
      <c r="A150" s="107"/>
      <c r="B150" s="107" t="s">
        <v>101</v>
      </c>
      <c r="C150" s="107">
        <v>0</v>
      </c>
      <c r="D150" s="107">
        <v>0</v>
      </c>
      <c r="E150" s="107">
        <v>0</v>
      </c>
      <c r="F150" s="108" t="s">
        <v>235</v>
      </c>
    </row>
    <row r="151" spans="1:6">
      <c r="A151" s="109"/>
      <c r="B151" s="107" t="s">
        <v>102</v>
      </c>
      <c r="C151" s="107">
        <v>0</v>
      </c>
      <c r="D151" s="107">
        <v>0</v>
      </c>
      <c r="E151" s="107">
        <v>0</v>
      </c>
      <c r="F151" s="108" t="s">
        <v>235</v>
      </c>
    </row>
    <row r="152" spans="1:6">
      <c r="A152" s="107"/>
      <c r="B152" s="107" t="s">
        <v>103</v>
      </c>
      <c r="C152" s="107">
        <v>0</v>
      </c>
      <c r="D152" s="107">
        <v>0</v>
      </c>
      <c r="E152" s="107">
        <v>0</v>
      </c>
      <c r="F152" s="108" t="s">
        <v>235</v>
      </c>
    </row>
    <row r="153" spans="1:6">
      <c r="A153" s="107"/>
      <c r="B153" s="107" t="s">
        <v>104</v>
      </c>
      <c r="C153" s="107">
        <v>0</v>
      </c>
      <c r="D153" s="107">
        <v>0</v>
      </c>
      <c r="E153" s="107">
        <v>0</v>
      </c>
      <c r="F153" s="108" t="s">
        <v>235</v>
      </c>
    </row>
    <row r="154" spans="1:6">
      <c r="A154" s="107"/>
      <c r="B154" s="107" t="s">
        <v>105</v>
      </c>
      <c r="C154" s="107">
        <v>0</v>
      </c>
      <c r="D154" s="107">
        <v>0</v>
      </c>
      <c r="E154" s="107">
        <v>0</v>
      </c>
      <c r="F154" s="108" t="s">
        <v>235</v>
      </c>
    </row>
    <row r="155" spans="1:6">
      <c r="A155" s="109"/>
      <c r="B155" s="107" t="s">
        <v>106</v>
      </c>
      <c r="C155" s="107">
        <v>0</v>
      </c>
      <c r="D155" s="107">
        <v>0</v>
      </c>
      <c r="E155" s="107">
        <v>0</v>
      </c>
      <c r="F155" s="108" t="s">
        <v>235</v>
      </c>
    </row>
    <row r="156" spans="1:6">
      <c r="A156" s="109"/>
      <c r="B156" s="107" t="s">
        <v>107</v>
      </c>
      <c r="C156" s="107">
        <v>0</v>
      </c>
      <c r="D156" s="107">
        <v>0</v>
      </c>
      <c r="E156" s="107">
        <v>0</v>
      </c>
      <c r="F156" s="108" t="s">
        <v>235</v>
      </c>
    </row>
    <row r="157" spans="1:6">
      <c r="A157" s="109"/>
      <c r="B157" s="107" t="s">
        <v>108</v>
      </c>
      <c r="C157" s="107">
        <v>0</v>
      </c>
      <c r="D157" s="107">
        <v>0</v>
      </c>
      <c r="E157" s="107">
        <v>0</v>
      </c>
      <c r="F157" s="108" t="s">
        <v>235</v>
      </c>
    </row>
    <row r="158" spans="1:6">
      <c r="A158" s="109"/>
      <c r="B158" s="107" t="s">
        <v>109</v>
      </c>
      <c r="C158" s="107">
        <v>0</v>
      </c>
      <c r="D158" s="107">
        <v>0</v>
      </c>
      <c r="E158" s="107">
        <v>0</v>
      </c>
      <c r="F158" s="108" t="s">
        <v>235</v>
      </c>
    </row>
    <row r="159" spans="1:6">
      <c r="A159" s="109"/>
      <c r="B159" s="107" t="s">
        <v>208</v>
      </c>
      <c r="C159" s="107">
        <v>0</v>
      </c>
      <c r="D159" s="107">
        <v>0</v>
      </c>
      <c r="E159" s="107">
        <v>0</v>
      </c>
      <c r="F159" s="108" t="s">
        <v>235</v>
      </c>
    </row>
    <row r="160" spans="1:6">
      <c r="A160" s="109"/>
      <c r="B160" s="107" t="s">
        <v>211</v>
      </c>
      <c r="C160" s="107">
        <v>0</v>
      </c>
      <c r="D160" s="107">
        <v>0</v>
      </c>
      <c r="E160" s="107">
        <v>0</v>
      </c>
      <c r="F160" s="108" t="s">
        <v>235</v>
      </c>
    </row>
    <row r="161" spans="1:6">
      <c r="A161" s="109"/>
      <c r="B161" s="107" t="s">
        <v>224</v>
      </c>
      <c r="C161" s="107">
        <v>0</v>
      </c>
      <c r="D161" s="107">
        <v>0</v>
      </c>
      <c r="E161" s="107">
        <v>0</v>
      </c>
      <c r="F161" s="108" t="s">
        <v>235</v>
      </c>
    </row>
    <row r="162" spans="1:6">
      <c r="A162" s="109"/>
      <c r="B162" s="107" t="s">
        <v>232</v>
      </c>
      <c r="C162" s="107">
        <v>0</v>
      </c>
      <c r="D162" s="107">
        <v>0</v>
      </c>
      <c r="E162" s="107">
        <v>0</v>
      </c>
      <c r="F162" s="108" t="s">
        <v>235</v>
      </c>
    </row>
    <row r="163" spans="1:6">
      <c r="A163" s="109"/>
      <c r="B163" s="107"/>
    </row>
    <row r="164" spans="1:6">
      <c r="A164" s="109"/>
      <c r="B164" s="109" t="s">
        <v>110</v>
      </c>
      <c r="C164" s="109">
        <v>0</v>
      </c>
      <c r="D164" s="109">
        <v>0</v>
      </c>
      <c r="E164" s="109">
        <v>0</v>
      </c>
      <c r="F164" s="110" t="s">
        <v>235</v>
      </c>
    </row>
    <row r="166" spans="1:6" ht="12" customHeight="1">
      <c r="A166" s="111"/>
      <c r="B166" s="115" t="s">
        <v>12</v>
      </c>
      <c r="C166" s="112"/>
      <c r="D166" s="113"/>
      <c r="E166" s="113"/>
      <c r="F166" s="105"/>
    </row>
    <row r="167" spans="1:6">
      <c r="C167" s="114"/>
    </row>
    <row r="168" spans="1:6">
      <c r="A168" s="109" t="s">
        <v>261</v>
      </c>
      <c r="B168" s="107" t="s">
        <v>100</v>
      </c>
      <c r="C168" s="107">
        <v>0</v>
      </c>
      <c r="D168" s="107">
        <v>0</v>
      </c>
      <c r="E168" s="107">
        <v>0</v>
      </c>
      <c r="F168" s="108" t="s">
        <v>235</v>
      </c>
    </row>
    <row r="169" spans="1:6">
      <c r="A169" s="107"/>
      <c r="B169" s="107" t="s">
        <v>101</v>
      </c>
      <c r="C169" s="107">
        <v>0</v>
      </c>
      <c r="D169" s="107">
        <v>0</v>
      </c>
      <c r="E169" s="107">
        <v>0</v>
      </c>
      <c r="F169" s="108" t="s">
        <v>235</v>
      </c>
    </row>
    <row r="170" spans="1:6">
      <c r="A170" s="109"/>
      <c r="B170" s="107" t="s">
        <v>102</v>
      </c>
      <c r="C170" s="107">
        <v>0</v>
      </c>
      <c r="D170" s="107">
        <v>0</v>
      </c>
      <c r="E170" s="107">
        <v>0</v>
      </c>
      <c r="F170" s="108" t="s">
        <v>235</v>
      </c>
    </row>
    <row r="171" spans="1:6">
      <c r="A171" s="107"/>
      <c r="B171" s="107" t="s">
        <v>103</v>
      </c>
      <c r="C171" s="107">
        <v>0</v>
      </c>
      <c r="D171" s="107">
        <v>0</v>
      </c>
      <c r="E171" s="107">
        <v>0</v>
      </c>
      <c r="F171" s="108" t="s">
        <v>235</v>
      </c>
    </row>
    <row r="172" spans="1:6">
      <c r="A172" s="107"/>
      <c r="B172" s="107" t="s">
        <v>104</v>
      </c>
      <c r="C172" s="107">
        <v>0</v>
      </c>
      <c r="D172" s="107">
        <v>0</v>
      </c>
      <c r="E172" s="107">
        <v>0</v>
      </c>
      <c r="F172" s="108" t="s">
        <v>235</v>
      </c>
    </row>
    <row r="173" spans="1:6">
      <c r="A173" s="107"/>
      <c r="B173" s="107" t="s">
        <v>105</v>
      </c>
      <c r="C173" s="107">
        <v>0</v>
      </c>
      <c r="D173" s="107">
        <v>0</v>
      </c>
      <c r="E173" s="107">
        <v>0</v>
      </c>
      <c r="F173" s="108" t="s">
        <v>235</v>
      </c>
    </row>
    <row r="174" spans="1:6">
      <c r="A174" s="109"/>
      <c r="B174" s="107" t="s">
        <v>106</v>
      </c>
      <c r="C174" s="107">
        <v>0</v>
      </c>
      <c r="D174" s="107">
        <v>0</v>
      </c>
      <c r="E174" s="107">
        <v>0</v>
      </c>
      <c r="F174" s="108" t="s">
        <v>235</v>
      </c>
    </row>
    <row r="175" spans="1:6">
      <c r="A175" s="109"/>
      <c r="B175" s="107" t="s">
        <v>107</v>
      </c>
      <c r="C175" s="107">
        <v>0</v>
      </c>
      <c r="D175" s="107">
        <v>0</v>
      </c>
      <c r="E175" s="107">
        <v>0</v>
      </c>
      <c r="F175" s="108" t="s">
        <v>235</v>
      </c>
    </row>
    <row r="176" spans="1:6">
      <c r="A176" s="109"/>
      <c r="B176" s="107" t="s">
        <v>108</v>
      </c>
      <c r="C176" s="107">
        <v>0</v>
      </c>
      <c r="D176" s="107">
        <v>0</v>
      </c>
      <c r="E176" s="107">
        <v>0</v>
      </c>
      <c r="F176" s="108" t="s">
        <v>235</v>
      </c>
    </row>
    <row r="177" spans="1:6">
      <c r="A177" s="109"/>
      <c r="B177" s="107" t="s">
        <v>109</v>
      </c>
      <c r="C177" s="107">
        <v>0</v>
      </c>
      <c r="D177" s="107">
        <v>0</v>
      </c>
      <c r="E177" s="107">
        <v>0</v>
      </c>
      <c r="F177" s="108" t="s">
        <v>235</v>
      </c>
    </row>
    <row r="178" spans="1:6">
      <c r="A178" s="109"/>
      <c r="B178" s="107" t="s">
        <v>208</v>
      </c>
      <c r="C178" s="107">
        <v>0</v>
      </c>
      <c r="D178" s="107">
        <v>0</v>
      </c>
      <c r="E178" s="107">
        <v>0</v>
      </c>
      <c r="F178" s="108" t="s">
        <v>235</v>
      </c>
    </row>
    <row r="179" spans="1:6">
      <c r="A179" s="109"/>
      <c r="B179" s="107" t="s">
        <v>211</v>
      </c>
      <c r="C179" s="107">
        <v>0</v>
      </c>
      <c r="D179" s="107">
        <v>0</v>
      </c>
      <c r="E179" s="107">
        <v>0</v>
      </c>
      <c r="F179" s="108" t="s">
        <v>235</v>
      </c>
    </row>
    <row r="180" spans="1:6">
      <c r="A180" s="109"/>
      <c r="B180" s="107" t="s">
        <v>224</v>
      </c>
      <c r="C180" s="107">
        <v>0</v>
      </c>
      <c r="D180" s="107">
        <v>0</v>
      </c>
      <c r="E180" s="107">
        <v>0</v>
      </c>
      <c r="F180" s="108" t="s">
        <v>235</v>
      </c>
    </row>
    <row r="181" spans="1:6">
      <c r="A181" s="109"/>
      <c r="B181" s="107" t="s">
        <v>232</v>
      </c>
      <c r="C181" s="107">
        <v>0</v>
      </c>
      <c r="D181" s="107">
        <v>0</v>
      </c>
      <c r="E181" s="107">
        <v>0</v>
      </c>
      <c r="F181" s="108" t="s">
        <v>235</v>
      </c>
    </row>
    <row r="182" spans="1:6">
      <c r="A182" s="109"/>
      <c r="B182" s="107"/>
    </row>
    <row r="183" spans="1:6">
      <c r="A183" s="109"/>
      <c r="B183" s="109" t="s">
        <v>110</v>
      </c>
      <c r="C183" s="109">
        <v>0</v>
      </c>
      <c r="D183" s="109">
        <v>0</v>
      </c>
      <c r="E183" s="109">
        <v>0</v>
      </c>
      <c r="F183" s="110" t="s">
        <v>235</v>
      </c>
    </row>
    <row r="185" spans="1:6">
      <c r="A185" s="109" t="s">
        <v>264</v>
      </c>
      <c r="B185" s="107" t="s">
        <v>100</v>
      </c>
      <c r="C185" s="107">
        <v>0</v>
      </c>
      <c r="D185" s="107">
        <v>0</v>
      </c>
      <c r="E185" s="107">
        <v>0</v>
      </c>
      <c r="F185" s="108" t="s">
        <v>235</v>
      </c>
    </row>
    <row r="186" spans="1:6">
      <c r="A186" s="107"/>
      <c r="B186" s="107" t="s">
        <v>101</v>
      </c>
      <c r="C186" s="107">
        <v>0</v>
      </c>
      <c r="D186" s="107">
        <v>0</v>
      </c>
      <c r="E186" s="107">
        <v>0</v>
      </c>
      <c r="F186" s="108" t="s">
        <v>235</v>
      </c>
    </row>
    <row r="187" spans="1:6">
      <c r="A187" s="109"/>
      <c r="B187" s="107" t="s">
        <v>102</v>
      </c>
      <c r="C187" s="107">
        <v>0</v>
      </c>
      <c r="D187" s="107">
        <v>0</v>
      </c>
      <c r="E187" s="107">
        <v>0</v>
      </c>
      <c r="F187" s="108" t="s">
        <v>235</v>
      </c>
    </row>
    <row r="188" spans="1:6">
      <c r="A188" s="107"/>
      <c r="B188" s="107" t="s">
        <v>103</v>
      </c>
      <c r="C188" s="107">
        <v>0</v>
      </c>
      <c r="D188" s="107">
        <v>0</v>
      </c>
      <c r="E188" s="107">
        <v>0</v>
      </c>
      <c r="F188" s="108" t="s">
        <v>235</v>
      </c>
    </row>
    <row r="189" spans="1:6">
      <c r="A189" s="107"/>
      <c r="B189" s="107" t="s">
        <v>104</v>
      </c>
      <c r="C189" s="107">
        <v>0</v>
      </c>
      <c r="D189" s="107">
        <v>0</v>
      </c>
      <c r="E189" s="107">
        <v>0</v>
      </c>
      <c r="F189" s="108" t="s">
        <v>235</v>
      </c>
    </row>
    <row r="190" spans="1:6">
      <c r="A190" s="107"/>
      <c r="B190" s="107" t="s">
        <v>105</v>
      </c>
      <c r="C190" s="107">
        <v>0</v>
      </c>
      <c r="D190" s="107">
        <v>0</v>
      </c>
      <c r="E190" s="107">
        <v>0</v>
      </c>
      <c r="F190" s="108" t="s">
        <v>235</v>
      </c>
    </row>
    <row r="191" spans="1:6">
      <c r="A191" s="109"/>
      <c r="B191" s="107" t="s">
        <v>106</v>
      </c>
      <c r="C191" s="107">
        <v>0</v>
      </c>
      <c r="D191" s="107">
        <v>0</v>
      </c>
      <c r="E191" s="107">
        <v>0</v>
      </c>
      <c r="F191" s="108" t="s">
        <v>235</v>
      </c>
    </row>
    <row r="192" spans="1:6">
      <c r="A192" s="109"/>
      <c r="B192" s="107" t="s">
        <v>107</v>
      </c>
      <c r="C192" s="107">
        <v>0</v>
      </c>
      <c r="D192" s="107">
        <v>0</v>
      </c>
      <c r="E192" s="107">
        <v>0</v>
      </c>
      <c r="F192" s="108" t="s">
        <v>235</v>
      </c>
    </row>
    <row r="193" spans="1:6">
      <c r="A193" s="109"/>
      <c r="B193" s="107" t="s">
        <v>108</v>
      </c>
      <c r="C193" s="107">
        <v>0</v>
      </c>
      <c r="D193" s="107">
        <v>0</v>
      </c>
      <c r="E193" s="107">
        <v>0</v>
      </c>
      <c r="F193" s="108" t="s">
        <v>235</v>
      </c>
    </row>
    <row r="194" spans="1:6">
      <c r="A194" s="109"/>
      <c r="B194" s="107" t="s">
        <v>109</v>
      </c>
      <c r="C194" s="107">
        <v>0</v>
      </c>
      <c r="D194" s="107">
        <v>0</v>
      </c>
      <c r="E194" s="107">
        <v>0</v>
      </c>
      <c r="F194" s="108" t="s">
        <v>235</v>
      </c>
    </row>
    <row r="195" spans="1:6">
      <c r="A195" s="109"/>
      <c r="B195" s="107" t="s">
        <v>208</v>
      </c>
      <c r="C195" s="107">
        <v>0</v>
      </c>
      <c r="D195" s="107">
        <v>0</v>
      </c>
      <c r="E195" s="107">
        <v>0</v>
      </c>
      <c r="F195" s="108" t="s">
        <v>235</v>
      </c>
    </row>
    <row r="196" spans="1:6">
      <c r="A196" s="109"/>
      <c r="B196" s="107" t="s">
        <v>211</v>
      </c>
      <c r="C196" s="107">
        <v>0</v>
      </c>
      <c r="D196" s="107">
        <v>0</v>
      </c>
      <c r="E196" s="107">
        <v>0</v>
      </c>
      <c r="F196" s="108" t="s">
        <v>235</v>
      </c>
    </row>
    <row r="197" spans="1:6">
      <c r="A197" s="109"/>
      <c r="B197" s="107" t="s">
        <v>224</v>
      </c>
      <c r="C197" s="107">
        <v>0</v>
      </c>
      <c r="D197" s="107">
        <v>0</v>
      </c>
      <c r="E197" s="107">
        <v>0</v>
      </c>
      <c r="F197" s="108" t="s">
        <v>235</v>
      </c>
    </row>
    <row r="198" spans="1:6">
      <c r="A198" s="109"/>
      <c r="B198" s="107" t="s">
        <v>232</v>
      </c>
      <c r="C198" s="107">
        <v>0</v>
      </c>
      <c r="D198" s="107">
        <v>0</v>
      </c>
      <c r="E198" s="107">
        <v>0</v>
      </c>
      <c r="F198" s="108" t="s">
        <v>235</v>
      </c>
    </row>
    <row r="199" spans="1:6">
      <c r="A199" s="109"/>
      <c r="B199" s="107"/>
    </row>
    <row r="200" spans="1:6">
      <c r="A200" s="109"/>
      <c r="B200" s="109" t="s">
        <v>110</v>
      </c>
      <c r="C200" s="109">
        <v>0</v>
      </c>
      <c r="D200" s="109">
        <v>0</v>
      </c>
      <c r="E200" s="109">
        <v>0</v>
      </c>
      <c r="F200" s="110" t="s">
        <v>235</v>
      </c>
    </row>
    <row r="202" spans="1:6">
      <c r="A202" s="109" t="s">
        <v>265</v>
      </c>
      <c r="B202" s="107" t="s">
        <v>100</v>
      </c>
      <c r="C202" s="107">
        <v>0</v>
      </c>
      <c r="D202" s="107">
        <v>0</v>
      </c>
      <c r="E202" s="107">
        <v>0</v>
      </c>
      <c r="F202" s="108" t="s">
        <v>235</v>
      </c>
    </row>
    <row r="203" spans="1:6">
      <c r="A203" s="107"/>
      <c r="B203" s="107" t="s">
        <v>101</v>
      </c>
      <c r="C203" s="107">
        <v>0</v>
      </c>
      <c r="D203" s="107">
        <v>0</v>
      </c>
      <c r="E203" s="107">
        <v>0</v>
      </c>
      <c r="F203" s="108" t="s">
        <v>235</v>
      </c>
    </row>
    <row r="204" spans="1:6">
      <c r="A204" s="109"/>
      <c r="B204" s="107" t="s">
        <v>102</v>
      </c>
      <c r="C204" s="107">
        <v>0</v>
      </c>
      <c r="D204" s="107">
        <v>0</v>
      </c>
      <c r="E204" s="107">
        <v>0</v>
      </c>
      <c r="F204" s="108" t="s">
        <v>235</v>
      </c>
    </row>
    <row r="205" spans="1:6">
      <c r="A205" s="107"/>
      <c r="B205" s="107" t="s">
        <v>103</v>
      </c>
      <c r="C205" s="107">
        <v>0</v>
      </c>
      <c r="D205" s="107">
        <v>0</v>
      </c>
      <c r="E205" s="107">
        <v>0</v>
      </c>
      <c r="F205" s="108" t="s">
        <v>235</v>
      </c>
    </row>
    <row r="206" spans="1:6">
      <c r="A206" s="107"/>
      <c r="B206" s="107" t="s">
        <v>104</v>
      </c>
      <c r="C206" s="107">
        <v>0</v>
      </c>
      <c r="D206" s="107">
        <v>0</v>
      </c>
      <c r="E206" s="107">
        <v>0</v>
      </c>
      <c r="F206" s="108" t="s">
        <v>235</v>
      </c>
    </row>
    <row r="207" spans="1:6">
      <c r="A207" s="107"/>
      <c r="B207" s="107" t="s">
        <v>105</v>
      </c>
      <c r="C207" s="107">
        <v>0</v>
      </c>
      <c r="D207" s="107">
        <v>0</v>
      </c>
      <c r="E207" s="107">
        <v>0</v>
      </c>
      <c r="F207" s="108" t="s">
        <v>235</v>
      </c>
    </row>
    <row r="208" spans="1:6">
      <c r="A208" s="109"/>
      <c r="B208" s="107" t="s">
        <v>106</v>
      </c>
      <c r="C208" s="107">
        <v>0</v>
      </c>
      <c r="D208" s="107">
        <v>0</v>
      </c>
      <c r="E208" s="107">
        <v>0</v>
      </c>
      <c r="F208" s="108" t="s">
        <v>235</v>
      </c>
    </row>
    <row r="209" spans="1:6">
      <c r="A209" s="109"/>
      <c r="B209" s="107" t="s">
        <v>107</v>
      </c>
      <c r="C209" s="107">
        <v>0</v>
      </c>
      <c r="D209" s="107">
        <v>0</v>
      </c>
      <c r="E209" s="107">
        <v>0</v>
      </c>
      <c r="F209" s="108" t="s">
        <v>235</v>
      </c>
    </row>
    <row r="210" spans="1:6">
      <c r="A210" s="109"/>
      <c r="B210" s="107" t="s">
        <v>108</v>
      </c>
      <c r="C210" s="107">
        <v>0</v>
      </c>
      <c r="D210" s="107">
        <v>0</v>
      </c>
      <c r="E210" s="107">
        <v>0</v>
      </c>
      <c r="F210" s="108" t="s">
        <v>235</v>
      </c>
    </row>
    <row r="211" spans="1:6">
      <c r="A211" s="109"/>
      <c r="B211" s="107" t="s">
        <v>109</v>
      </c>
      <c r="C211" s="107">
        <v>0</v>
      </c>
      <c r="D211" s="107">
        <v>0</v>
      </c>
      <c r="E211" s="107">
        <v>0</v>
      </c>
      <c r="F211" s="108" t="s">
        <v>235</v>
      </c>
    </row>
    <row r="212" spans="1:6">
      <c r="A212" s="109"/>
      <c r="B212" s="107" t="s">
        <v>208</v>
      </c>
      <c r="C212" s="107">
        <v>0</v>
      </c>
      <c r="D212" s="107">
        <v>0</v>
      </c>
      <c r="E212" s="107">
        <v>0</v>
      </c>
      <c r="F212" s="108" t="s">
        <v>235</v>
      </c>
    </row>
    <row r="213" spans="1:6">
      <c r="A213" s="109"/>
      <c r="B213" s="107" t="s">
        <v>211</v>
      </c>
      <c r="C213" s="107">
        <v>0</v>
      </c>
      <c r="D213" s="107">
        <v>0</v>
      </c>
      <c r="E213" s="107">
        <v>0</v>
      </c>
      <c r="F213" s="108" t="s">
        <v>235</v>
      </c>
    </row>
    <row r="214" spans="1:6">
      <c r="A214" s="109"/>
      <c r="B214" s="107" t="s">
        <v>224</v>
      </c>
      <c r="C214" s="107">
        <v>0</v>
      </c>
      <c r="D214" s="107">
        <v>0</v>
      </c>
      <c r="E214" s="107">
        <v>0</v>
      </c>
      <c r="F214" s="108" t="s">
        <v>235</v>
      </c>
    </row>
    <row r="215" spans="1:6">
      <c r="A215" s="109"/>
      <c r="B215" s="107" t="s">
        <v>232</v>
      </c>
      <c r="C215" s="107">
        <v>0</v>
      </c>
      <c r="D215" s="107">
        <v>0</v>
      </c>
      <c r="E215" s="107">
        <v>0</v>
      </c>
      <c r="F215" s="108" t="s">
        <v>235</v>
      </c>
    </row>
    <row r="216" spans="1:6">
      <c r="A216" s="109"/>
      <c r="B216" s="107"/>
    </row>
    <row r="217" spans="1:6">
      <c r="A217" s="109"/>
      <c r="B217" s="109" t="s">
        <v>110</v>
      </c>
      <c r="C217" s="109">
        <v>0</v>
      </c>
      <c r="D217" s="109">
        <v>0</v>
      </c>
      <c r="E217" s="109">
        <v>0</v>
      </c>
      <c r="F217" s="110" t="s">
        <v>235</v>
      </c>
    </row>
    <row r="219" spans="1:6" ht="12.75" customHeight="1">
      <c r="A219" s="102" t="s">
        <v>13</v>
      </c>
      <c r="B219" s="103"/>
      <c r="C219" s="112"/>
      <c r="D219" s="113"/>
      <c r="E219" s="113"/>
      <c r="F219" s="105"/>
    </row>
    <row r="220" spans="1:6">
      <c r="C220" s="114"/>
    </row>
    <row r="221" spans="1:6">
      <c r="A221" s="109" t="s">
        <v>261</v>
      </c>
      <c r="B221" s="107" t="s">
        <v>100</v>
      </c>
      <c r="C221" s="107">
        <v>0</v>
      </c>
      <c r="D221" s="107">
        <v>0</v>
      </c>
      <c r="E221" s="107">
        <v>0</v>
      </c>
      <c r="F221" s="108" t="s">
        <v>235</v>
      </c>
    </row>
    <row r="222" spans="1:6">
      <c r="A222" s="107"/>
      <c r="B222" s="107" t="s">
        <v>101</v>
      </c>
      <c r="C222" s="107">
        <v>0</v>
      </c>
      <c r="D222" s="107">
        <v>0</v>
      </c>
      <c r="E222" s="107">
        <v>0</v>
      </c>
      <c r="F222" s="108" t="s">
        <v>235</v>
      </c>
    </row>
    <row r="223" spans="1:6">
      <c r="A223" s="109"/>
      <c r="B223" s="107" t="s">
        <v>102</v>
      </c>
      <c r="C223" s="107">
        <v>0</v>
      </c>
      <c r="D223" s="107">
        <v>0</v>
      </c>
      <c r="E223" s="107">
        <v>0</v>
      </c>
      <c r="F223" s="108" t="s">
        <v>235</v>
      </c>
    </row>
    <row r="224" spans="1:6">
      <c r="A224" s="107"/>
      <c r="B224" s="107" t="s">
        <v>103</v>
      </c>
      <c r="C224" s="107">
        <v>0</v>
      </c>
      <c r="D224" s="107">
        <v>0</v>
      </c>
      <c r="E224" s="107">
        <v>0</v>
      </c>
      <c r="F224" s="108" t="s">
        <v>235</v>
      </c>
    </row>
    <row r="225" spans="1:6">
      <c r="A225" s="107"/>
      <c r="B225" s="107" t="s">
        <v>104</v>
      </c>
      <c r="C225" s="107">
        <v>0</v>
      </c>
      <c r="D225" s="107">
        <v>0</v>
      </c>
      <c r="E225" s="107">
        <v>0</v>
      </c>
      <c r="F225" s="108" t="s">
        <v>235</v>
      </c>
    </row>
    <row r="226" spans="1:6">
      <c r="A226" s="107"/>
      <c r="B226" s="107" t="s">
        <v>105</v>
      </c>
      <c r="C226" s="107">
        <v>0</v>
      </c>
      <c r="D226" s="107">
        <v>0</v>
      </c>
      <c r="E226" s="107">
        <v>0</v>
      </c>
      <c r="F226" s="108" t="s">
        <v>235</v>
      </c>
    </row>
    <row r="227" spans="1:6">
      <c r="A227" s="109"/>
      <c r="B227" s="107" t="s">
        <v>106</v>
      </c>
      <c r="C227" s="107">
        <v>0</v>
      </c>
      <c r="D227" s="107">
        <v>0</v>
      </c>
      <c r="E227" s="107">
        <v>0</v>
      </c>
      <c r="F227" s="108" t="s">
        <v>235</v>
      </c>
    </row>
    <row r="228" spans="1:6">
      <c r="A228" s="109"/>
      <c r="B228" s="107" t="s">
        <v>107</v>
      </c>
      <c r="C228" s="107">
        <v>0</v>
      </c>
      <c r="D228" s="107">
        <v>0</v>
      </c>
      <c r="E228" s="107">
        <v>0</v>
      </c>
      <c r="F228" s="108" t="s">
        <v>235</v>
      </c>
    </row>
    <row r="229" spans="1:6">
      <c r="A229" s="109"/>
      <c r="B229" s="107" t="s">
        <v>108</v>
      </c>
      <c r="C229" s="107">
        <v>0</v>
      </c>
      <c r="D229" s="107">
        <v>0</v>
      </c>
      <c r="E229" s="107">
        <v>0</v>
      </c>
      <c r="F229" s="108" t="s">
        <v>235</v>
      </c>
    </row>
    <row r="230" spans="1:6">
      <c r="A230" s="109"/>
      <c r="B230" s="107" t="s">
        <v>109</v>
      </c>
      <c r="C230" s="107">
        <v>0</v>
      </c>
      <c r="D230" s="107">
        <v>0</v>
      </c>
      <c r="E230" s="107">
        <v>0</v>
      </c>
      <c r="F230" s="108" t="s">
        <v>235</v>
      </c>
    </row>
    <row r="231" spans="1:6">
      <c r="A231" s="109"/>
      <c r="B231" s="107" t="s">
        <v>208</v>
      </c>
      <c r="C231" s="107">
        <v>0</v>
      </c>
      <c r="D231" s="107">
        <v>0</v>
      </c>
      <c r="E231" s="107">
        <v>0</v>
      </c>
      <c r="F231" s="108" t="s">
        <v>235</v>
      </c>
    </row>
    <row r="232" spans="1:6">
      <c r="A232" s="109"/>
      <c r="B232" s="107" t="s">
        <v>211</v>
      </c>
      <c r="C232" s="107">
        <v>0</v>
      </c>
      <c r="D232" s="107">
        <v>0</v>
      </c>
      <c r="E232" s="107">
        <v>0</v>
      </c>
      <c r="F232" s="108" t="s">
        <v>235</v>
      </c>
    </row>
    <row r="233" spans="1:6">
      <c r="A233" s="109"/>
      <c r="B233" s="107" t="s">
        <v>224</v>
      </c>
      <c r="C233" s="107">
        <v>0</v>
      </c>
      <c r="D233" s="107">
        <v>0</v>
      </c>
      <c r="E233" s="107">
        <v>0</v>
      </c>
      <c r="F233" s="108" t="s">
        <v>235</v>
      </c>
    </row>
    <row r="234" spans="1:6">
      <c r="A234" s="109"/>
      <c r="B234" s="107" t="s">
        <v>232</v>
      </c>
      <c r="C234" s="107">
        <v>0</v>
      </c>
      <c r="D234" s="107">
        <v>0</v>
      </c>
      <c r="E234" s="107">
        <v>0</v>
      </c>
      <c r="F234" s="108" t="s">
        <v>235</v>
      </c>
    </row>
    <row r="235" spans="1:6">
      <c r="A235" s="109"/>
      <c r="B235" s="107"/>
    </row>
    <row r="236" spans="1:6">
      <c r="A236" s="109"/>
      <c r="B236" s="109" t="s">
        <v>110</v>
      </c>
      <c r="C236" s="109">
        <v>0</v>
      </c>
      <c r="D236" s="109">
        <v>0</v>
      </c>
      <c r="E236" s="109">
        <v>0</v>
      </c>
      <c r="F236" s="110" t="s">
        <v>235</v>
      </c>
    </row>
    <row r="238" spans="1:6">
      <c r="A238" s="109" t="s">
        <v>264</v>
      </c>
      <c r="B238" s="107" t="s">
        <v>100</v>
      </c>
      <c r="C238" s="107">
        <v>0</v>
      </c>
      <c r="D238" s="107">
        <v>0</v>
      </c>
      <c r="E238" s="107">
        <v>0</v>
      </c>
      <c r="F238" s="108" t="s">
        <v>235</v>
      </c>
    </row>
    <row r="239" spans="1:6">
      <c r="A239" s="107"/>
      <c r="B239" s="107" t="s">
        <v>101</v>
      </c>
      <c r="C239" s="107">
        <v>0</v>
      </c>
      <c r="D239" s="107">
        <v>0</v>
      </c>
      <c r="E239" s="107">
        <v>0</v>
      </c>
      <c r="F239" s="108" t="s">
        <v>235</v>
      </c>
    </row>
    <row r="240" spans="1:6">
      <c r="A240" s="109"/>
      <c r="B240" s="107" t="s">
        <v>102</v>
      </c>
      <c r="C240" s="107">
        <v>0</v>
      </c>
      <c r="D240" s="107">
        <v>0</v>
      </c>
      <c r="E240" s="107">
        <v>0</v>
      </c>
      <c r="F240" s="108" t="s">
        <v>235</v>
      </c>
    </row>
    <row r="241" spans="1:6">
      <c r="A241" s="107"/>
      <c r="B241" s="107" t="s">
        <v>103</v>
      </c>
      <c r="C241" s="107">
        <v>0</v>
      </c>
      <c r="D241" s="107">
        <v>0</v>
      </c>
      <c r="E241" s="107">
        <v>0</v>
      </c>
      <c r="F241" s="108" t="s">
        <v>235</v>
      </c>
    </row>
    <row r="242" spans="1:6">
      <c r="A242" s="107"/>
      <c r="B242" s="107" t="s">
        <v>104</v>
      </c>
      <c r="C242" s="107">
        <v>0</v>
      </c>
      <c r="D242" s="107">
        <v>0</v>
      </c>
      <c r="E242" s="107">
        <v>0</v>
      </c>
      <c r="F242" s="108" t="s">
        <v>235</v>
      </c>
    </row>
    <row r="243" spans="1:6">
      <c r="A243" s="107"/>
      <c r="B243" s="107" t="s">
        <v>105</v>
      </c>
      <c r="C243" s="107">
        <v>0</v>
      </c>
      <c r="D243" s="107">
        <v>0</v>
      </c>
      <c r="E243" s="107">
        <v>0</v>
      </c>
      <c r="F243" s="108" t="s">
        <v>235</v>
      </c>
    </row>
    <row r="244" spans="1:6">
      <c r="A244" s="109"/>
      <c r="B244" s="107" t="s">
        <v>106</v>
      </c>
      <c r="C244" s="107">
        <v>0</v>
      </c>
      <c r="D244" s="107">
        <v>0</v>
      </c>
      <c r="E244" s="107">
        <v>0</v>
      </c>
      <c r="F244" s="108" t="s">
        <v>235</v>
      </c>
    </row>
    <row r="245" spans="1:6">
      <c r="A245" s="109"/>
      <c r="B245" s="107" t="s">
        <v>107</v>
      </c>
      <c r="C245" s="107">
        <v>0</v>
      </c>
      <c r="D245" s="107">
        <v>0</v>
      </c>
      <c r="E245" s="107">
        <v>0</v>
      </c>
      <c r="F245" s="108" t="s">
        <v>235</v>
      </c>
    </row>
    <row r="246" spans="1:6">
      <c r="A246" s="109"/>
      <c r="B246" s="107" t="s">
        <v>108</v>
      </c>
      <c r="C246" s="107">
        <v>0</v>
      </c>
      <c r="D246" s="107">
        <v>0</v>
      </c>
      <c r="E246" s="107">
        <v>0</v>
      </c>
      <c r="F246" s="108" t="s">
        <v>235</v>
      </c>
    </row>
    <row r="247" spans="1:6">
      <c r="A247" s="109"/>
      <c r="B247" s="107" t="s">
        <v>109</v>
      </c>
      <c r="C247" s="107">
        <v>0</v>
      </c>
      <c r="D247" s="107">
        <v>0</v>
      </c>
      <c r="E247" s="107">
        <v>0</v>
      </c>
      <c r="F247" s="108" t="s">
        <v>235</v>
      </c>
    </row>
    <row r="248" spans="1:6">
      <c r="A248" s="109"/>
      <c r="B248" s="107" t="s">
        <v>208</v>
      </c>
      <c r="C248" s="107">
        <v>0</v>
      </c>
      <c r="D248" s="107">
        <v>0</v>
      </c>
      <c r="E248" s="107">
        <v>0</v>
      </c>
      <c r="F248" s="108" t="s">
        <v>235</v>
      </c>
    </row>
    <row r="249" spans="1:6">
      <c r="A249" s="109"/>
      <c r="B249" s="107" t="s">
        <v>211</v>
      </c>
      <c r="C249" s="107">
        <v>0</v>
      </c>
      <c r="D249" s="107">
        <v>0</v>
      </c>
      <c r="E249" s="107">
        <v>0</v>
      </c>
      <c r="F249" s="108" t="s">
        <v>235</v>
      </c>
    </row>
    <row r="250" spans="1:6">
      <c r="A250" s="109"/>
      <c r="B250" s="107" t="s">
        <v>224</v>
      </c>
      <c r="C250" s="107">
        <v>0</v>
      </c>
      <c r="D250" s="107">
        <v>0</v>
      </c>
      <c r="E250" s="107">
        <v>0</v>
      </c>
      <c r="F250" s="108" t="s">
        <v>235</v>
      </c>
    </row>
    <row r="251" spans="1:6">
      <c r="A251" s="109"/>
      <c r="B251" s="107" t="s">
        <v>232</v>
      </c>
      <c r="C251" s="107">
        <v>0</v>
      </c>
      <c r="D251" s="107">
        <v>0</v>
      </c>
      <c r="E251" s="107">
        <v>0</v>
      </c>
      <c r="F251" s="108" t="s">
        <v>235</v>
      </c>
    </row>
    <row r="252" spans="1:6">
      <c r="A252" s="109"/>
      <c r="B252" s="107"/>
    </row>
    <row r="253" spans="1:6">
      <c r="A253" s="109"/>
      <c r="B253" s="109" t="s">
        <v>110</v>
      </c>
      <c r="C253" s="109">
        <v>0</v>
      </c>
      <c r="D253" s="109">
        <v>0</v>
      </c>
      <c r="E253" s="109">
        <v>0</v>
      </c>
      <c r="F253" s="110" t="s">
        <v>235</v>
      </c>
    </row>
    <row r="255" spans="1:6">
      <c r="A255" s="109" t="s">
        <v>265</v>
      </c>
      <c r="B255" s="107" t="s">
        <v>100</v>
      </c>
      <c r="C255" s="107">
        <v>0</v>
      </c>
      <c r="D255" s="107">
        <v>0</v>
      </c>
      <c r="E255" s="107">
        <v>0</v>
      </c>
      <c r="F255" s="108" t="s">
        <v>235</v>
      </c>
    </row>
    <row r="256" spans="1:6">
      <c r="A256" s="107"/>
      <c r="B256" s="107" t="s">
        <v>101</v>
      </c>
      <c r="C256" s="107">
        <v>0</v>
      </c>
      <c r="D256" s="107">
        <v>0</v>
      </c>
      <c r="E256" s="107">
        <v>0</v>
      </c>
      <c r="F256" s="108" t="s">
        <v>235</v>
      </c>
    </row>
    <row r="257" spans="1:6">
      <c r="A257" s="109"/>
      <c r="B257" s="107" t="s">
        <v>102</v>
      </c>
      <c r="C257" s="107">
        <v>0</v>
      </c>
      <c r="D257" s="107">
        <v>0</v>
      </c>
      <c r="E257" s="107">
        <v>0</v>
      </c>
      <c r="F257" s="108" t="s">
        <v>235</v>
      </c>
    </row>
    <row r="258" spans="1:6">
      <c r="A258" s="107"/>
      <c r="B258" s="107" t="s">
        <v>103</v>
      </c>
      <c r="C258" s="107">
        <v>0</v>
      </c>
      <c r="D258" s="107">
        <v>0</v>
      </c>
      <c r="E258" s="107">
        <v>0</v>
      </c>
      <c r="F258" s="108" t="s">
        <v>235</v>
      </c>
    </row>
    <row r="259" spans="1:6">
      <c r="A259" s="107"/>
      <c r="B259" s="107" t="s">
        <v>104</v>
      </c>
      <c r="C259" s="107">
        <v>0</v>
      </c>
      <c r="D259" s="107">
        <v>0</v>
      </c>
      <c r="E259" s="107">
        <v>0</v>
      </c>
      <c r="F259" s="108" t="s">
        <v>235</v>
      </c>
    </row>
    <row r="260" spans="1:6">
      <c r="A260" s="107"/>
      <c r="B260" s="107" t="s">
        <v>105</v>
      </c>
      <c r="C260" s="107">
        <v>0</v>
      </c>
      <c r="D260" s="107">
        <v>0</v>
      </c>
      <c r="E260" s="107">
        <v>0</v>
      </c>
      <c r="F260" s="108" t="s">
        <v>235</v>
      </c>
    </row>
    <row r="261" spans="1:6">
      <c r="A261" s="109"/>
      <c r="B261" s="107" t="s">
        <v>106</v>
      </c>
      <c r="C261" s="107">
        <v>0</v>
      </c>
      <c r="D261" s="107">
        <v>0</v>
      </c>
      <c r="E261" s="107">
        <v>0</v>
      </c>
      <c r="F261" s="108" t="s">
        <v>235</v>
      </c>
    </row>
    <row r="262" spans="1:6">
      <c r="A262" s="109"/>
      <c r="B262" s="107" t="s">
        <v>107</v>
      </c>
      <c r="C262" s="107">
        <v>0</v>
      </c>
      <c r="D262" s="107">
        <v>0</v>
      </c>
      <c r="E262" s="107">
        <v>0</v>
      </c>
      <c r="F262" s="108" t="s">
        <v>235</v>
      </c>
    </row>
    <row r="263" spans="1:6">
      <c r="A263" s="109"/>
      <c r="B263" s="107" t="s">
        <v>108</v>
      </c>
      <c r="C263" s="107">
        <v>0</v>
      </c>
      <c r="D263" s="107">
        <v>0</v>
      </c>
      <c r="E263" s="107">
        <v>0</v>
      </c>
      <c r="F263" s="108" t="s">
        <v>235</v>
      </c>
    </row>
    <row r="264" spans="1:6">
      <c r="A264" s="109"/>
      <c r="B264" s="107" t="s">
        <v>109</v>
      </c>
      <c r="C264" s="107">
        <v>0</v>
      </c>
      <c r="D264" s="107">
        <v>0</v>
      </c>
      <c r="E264" s="107">
        <v>0</v>
      </c>
      <c r="F264" s="108" t="s">
        <v>235</v>
      </c>
    </row>
    <row r="265" spans="1:6">
      <c r="A265" s="109"/>
      <c r="B265" s="107" t="s">
        <v>208</v>
      </c>
      <c r="C265" s="107">
        <v>0</v>
      </c>
      <c r="D265" s="107">
        <v>0</v>
      </c>
      <c r="E265" s="107">
        <v>0</v>
      </c>
      <c r="F265" s="108" t="s">
        <v>235</v>
      </c>
    </row>
    <row r="266" spans="1:6">
      <c r="A266" s="109"/>
      <c r="B266" s="107" t="s">
        <v>211</v>
      </c>
      <c r="C266" s="107">
        <v>0</v>
      </c>
      <c r="D266" s="107">
        <v>0</v>
      </c>
      <c r="E266" s="107">
        <v>0</v>
      </c>
      <c r="F266" s="108" t="s">
        <v>235</v>
      </c>
    </row>
    <row r="267" spans="1:6">
      <c r="A267" s="109"/>
      <c r="B267" s="107" t="s">
        <v>224</v>
      </c>
      <c r="C267" s="107">
        <v>0</v>
      </c>
      <c r="D267" s="107">
        <v>0</v>
      </c>
      <c r="E267" s="107">
        <v>0</v>
      </c>
      <c r="F267" s="108" t="s">
        <v>235</v>
      </c>
    </row>
    <row r="268" spans="1:6">
      <c r="A268" s="109"/>
      <c r="B268" s="107" t="s">
        <v>232</v>
      </c>
      <c r="C268" s="107">
        <v>0</v>
      </c>
      <c r="D268" s="107">
        <v>0</v>
      </c>
      <c r="E268" s="107">
        <v>0</v>
      </c>
      <c r="F268" s="108" t="s">
        <v>235</v>
      </c>
    </row>
    <row r="269" spans="1:6">
      <c r="A269" s="109"/>
      <c r="B269" s="107"/>
    </row>
    <row r="270" spans="1:6">
      <c r="A270" s="109"/>
      <c r="B270" s="109" t="s">
        <v>110</v>
      </c>
      <c r="C270" s="109">
        <v>0</v>
      </c>
      <c r="D270" s="109">
        <v>0</v>
      </c>
      <c r="E270" s="109">
        <v>0</v>
      </c>
      <c r="F270" s="110" t="s">
        <v>235</v>
      </c>
    </row>
    <row r="272" spans="1:6">
      <c r="A272" s="116"/>
      <c r="B272" s="117" t="s">
        <v>14</v>
      </c>
      <c r="C272" s="112"/>
      <c r="D272" s="113"/>
      <c r="E272" s="113"/>
      <c r="F272" s="105"/>
    </row>
    <row r="273" spans="1:6">
      <c r="C273" s="114"/>
    </row>
    <row r="274" spans="1:6">
      <c r="A274" s="109" t="s">
        <v>261</v>
      </c>
      <c r="B274" s="107" t="s">
        <v>100</v>
      </c>
      <c r="C274" s="107">
        <v>0</v>
      </c>
      <c r="D274" s="107">
        <v>0</v>
      </c>
      <c r="E274" s="107">
        <v>0</v>
      </c>
      <c r="F274" s="108" t="s">
        <v>235</v>
      </c>
    </row>
    <row r="275" spans="1:6">
      <c r="A275" s="107"/>
      <c r="B275" s="107" t="s">
        <v>101</v>
      </c>
      <c r="C275" s="107">
        <v>0</v>
      </c>
      <c r="D275" s="107">
        <v>0</v>
      </c>
      <c r="E275" s="107">
        <v>0</v>
      </c>
      <c r="F275" s="108" t="s">
        <v>235</v>
      </c>
    </row>
    <row r="276" spans="1:6">
      <c r="A276" s="109"/>
      <c r="B276" s="107" t="s">
        <v>102</v>
      </c>
      <c r="C276" s="107">
        <v>0</v>
      </c>
      <c r="D276" s="107">
        <v>0</v>
      </c>
      <c r="E276" s="107">
        <v>0</v>
      </c>
      <c r="F276" s="108" t="s">
        <v>235</v>
      </c>
    </row>
    <row r="277" spans="1:6">
      <c r="A277" s="107"/>
      <c r="B277" s="107" t="s">
        <v>103</v>
      </c>
      <c r="C277" s="107">
        <v>0</v>
      </c>
      <c r="D277" s="107">
        <v>0</v>
      </c>
      <c r="E277" s="107">
        <v>0</v>
      </c>
      <c r="F277" s="108" t="s">
        <v>235</v>
      </c>
    </row>
    <row r="278" spans="1:6">
      <c r="A278" s="107"/>
      <c r="B278" s="107" t="s">
        <v>104</v>
      </c>
      <c r="C278" s="107">
        <v>0</v>
      </c>
      <c r="D278" s="107">
        <v>0</v>
      </c>
      <c r="E278" s="107">
        <v>0</v>
      </c>
      <c r="F278" s="108" t="s">
        <v>235</v>
      </c>
    </row>
    <row r="279" spans="1:6">
      <c r="A279" s="107"/>
      <c r="B279" s="107" t="s">
        <v>105</v>
      </c>
      <c r="C279" s="107">
        <v>0</v>
      </c>
      <c r="D279" s="107">
        <v>0</v>
      </c>
      <c r="E279" s="107">
        <v>0</v>
      </c>
      <c r="F279" s="108" t="s">
        <v>235</v>
      </c>
    </row>
    <row r="280" spans="1:6">
      <c r="A280" s="109"/>
      <c r="B280" s="107" t="s">
        <v>106</v>
      </c>
      <c r="C280" s="107">
        <v>0</v>
      </c>
      <c r="D280" s="107">
        <v>0</v>
      </c>
      <c r="E280" s="107">
        <v>0</v>
      </c>
      <c r="F280" s="108" t="s">
        <v>235</v>
      </c>
    </row>
    <row r="281" spans="1:6">
      <c r="A281" s="109"/>
      <c r="B281" s="107" t="s">
        <v>107</v>
      </c>
      <c r="C281" s="107">
        <v>0</v>
      </c>
      <c r="D281" s="107">
        <v>0</v>
      </c>
      <c r="E281" s="107">
        <v>0</v>
      </c>
      <c r="F281" s="108" t="s">
        <v>235</v>
      </c>
    </row>
    <row r="282" spans="1:6">
      <c r="A282" s="109"/>
      <c r="B282" s="107" t="s">
        <v>108</v>
      </c>
      <c r="C282" s="107">
        <v>0</v>
      </c>
      <c r="D282" s="107">
        <v>0</v>
      </c>
      <c r="E282" s="107">
        <v>0</v>
      </c>
      <c r="F282" s="108" t="s">
        <v>235</v>
      </c>
    </row>
    <row r="283" spans="1:6">
      <c r="A283" s="109"/>
      <c r="B283" s="107" t="s">
        <v>109</v>
      </c>
      <c r="C283" s="107">
        <v>0</v>
      </c>
      <c r="D283" s="107">
        <v>0</v>
      </c>
      <c r="E283" s="107">
        <v>0</v>
      </c>
      <c r="F283" s="108" t="s">
        <v>235</v>
      </c>
    </row>
    <row r="284" spans="1:6">
      <c r="A284" s="109"/>
      <c r="B284" s="107" t="s">
        <v>208</v>
      </c>
      <c r="C284" s="107">
        <v>0</v>
      </c>
      <c r="D284" s="107">
        <v>0</v>
      </c>
      <c r="E284" s="107">
        <v>0</v>
      </c>
      <c r="F284" s="108" t="s">
        <v>235</v>
      </c>
    </row>
    <row r="285" spans="1:6">
      <c r="A285" s="109"/>
      <c r="B285" s="107" t="s">
        <v>211</v>
      </c>
      <c r="C285" s="107">
        <v>0</v>
      </c>
      <c r="D285" s="107">
        <v>0</v>
      </c>
      <c r="E285" s="107">
        <v>0</v>
      </c>
      <c r="F285" s="108" t="s">
        <v>235</v>
      </c>
    </row>
    <row r="286" spans="1:6">
      <c r="A286" s="109"/>
      <c r="B286" s="107" t="s">
        <v>224</v>
      </c>
      <c r="C286" s="107">
        <v>0</v>
      </c>
      <c r="D286" s="107">
        <v>0</v>
      </c>
      <c r="E286" s="107">
        <v>0</v>
      </c>
      <c r="F286" s="108" t="s">
        <v>235</v>
      </c>
    </row>
    <row r="287" spans="1:6">
      <c r="A287" s="109"/>
      <c r="B287" s="107" t="s">
        <v>232</v>
      </c>
      <c r="C287" s="107">
        <v>0</v>
      </c>
      <c r="D287" s="107">
        <v>0</v>
      </c>
      <c r="E287" s="107">
        <v>0</v>
      </c>
      <c r="F287" s="108" t="s">
        <v>235</v>
      </c>
    </row>
    <row r="288" spans="1:6">
      <c r="A288" s="109"/>
      <c r="B288" s="107"/>
    </row>
    <row r="289" spans="1:6">
      <c r="A289" s="109"/>
      <c r="B289" s="109" t="s">
        <v>110</v>
      </c>
      <c r="C289" s="109">
        <v>0</v>
      </c>
      <c r="D289" s="109">
        <v>0</v>
      </c>
      <c r="E289" s="109">
        <v>0</v>
      </c>
      <c r="F289" s="110" t="s">
        <v>235</v>
      </c>
    </row>
    <row r="291" spans="1:6">
      <c r="A291" s="109" t="s">
        <v>264</v>
      </c>
      <c r="B291" s="107" t="s">
        <v>100</v>
      </c>
      <c r="C291" s="107">
        <v>0</v>
      </c>
      <c r="D291" s="107">
        <v>0</v>
      </c>
      <c r="E291" s="107">
        <v>0</v>
      </c>
      <c r="F291" s="108" t="s">
        <v>235</v>
      </c>
    </row>
    <row r="292" spans="1:6">
      <c r="A292" s="107"/>
      <c r="B292" s="107" t="s">
        <v>101</v>
      </c>
      <c r="C292" s="107">
        <v>0</v>
      </c>
      <c r="D292" s="107">
        <v>0</v>
      </c>
      <c r="E292" s="107">
        <v>0</v>
      </c>
      <c r="F292" s="108" t="s">
        <v>235</v>
      </c>
    </row>
    <row r="293" spans="1:6">
      <c r="A293" s="109"/>
      <c r="B293" s="107" t="s">
        <v>102</v>
      </c>
      <c r="C293" s="107">
        <v>0</v>
      </c>
      <c r="D293" s="107">
        <v>0</v>
      </c>
      <c r="E293" s="107">
        <v>0</v>
      </c>
      <c r="F293" s="108" t="s">
        <v>235</v>
      </c>
    </row>
    <row r="294" spans="1:6">
      <c r="A294" s="107"/>
      <c r="B294" s="107" t="s">
        <v>103</v>
      </c>
      <c r="C294" s="107">
        <v>0</v>
      </c>
      <c r="D294" s="107">
        <v>0</v>
      </c>
      <c r="E294" s="107">
        <v>0</v>
      </c>
      <c r="F294" s="108" t="s">
        <v>235</v>
      </c>
    </row>
    <row r="295" spans="1:6">
      <c r="A295" s="107"/>
      <c r="B295" s="107" t="s">
        <v>104</v>
      </c>
      <c r="C295" s="107">
        <v>0</v>
      </c>
      <c r="D295" s="107">
        <v>0</v>
      </c>
      <c r="E295" s="107">
        <v>0</v>
      </c>
      <c r="F295" s="108" t="s">
        <v>235</v>
      </c>
    </row>
    <row r="296" spans="1:6">
      <c r="A296" s="107"/>
      <c r="B296" s="107" t="s">
        <v>105</v>
      </c>
      <c r="C296" s="107">
        <v>0</v>
      </c>
      <c r="D296" s="107">
        <v>0</v>
      </c>
      <c r="E296" s="107">
        <v>0</v>
      </c>
      <c r="F296" s="108" t="s">
        <v>235</v>
      </c>
    </row>
    <row r="297" spans="1:6">
      <c r="A297" s="109"/>
      <c r="B297" s="107" t="s">
        <v>106</v>
      </c>
      <c r="C297" s="107">
        <v>0</v>
      </c>
      <c r="D297" s="107">
        <v>0</v>
      </c>
      <c r="E297" s="107">
        <v>0</v>
      </c>
      <c r="F297" s="108" t="s">
        <v>235</v>
      </c>
    </row>
    <row r="298" spans="1:6">
      <c r="A298" s="109"/>
      <c r="B298" s="107" t="s">
        <v>107</v>
      </c>
      <c r="C298" s="107">
        <v>0</v>
      </c>
      <c r="D298" s="107">
        <v>0</v>
      </c>
      <c r="E298" s="107">
        <v>0</v>
      </c>
      <c r="F298" s="108" t="s">
        <v>235</v>
      </c>
    </row>
    <row r="299" spans="1:6">
      <c r="A299" s="109"/>
      <c r="B299" s="107" t="s">
        <v>108</v>
      </c>
      <c r="C299" s="107">
        <v>0</v>
      </c>
      <c r="D299" s="107">
        <v>0</v>
      </c>
      <c r="E299" s="107">
        <v>0</v>
      </c>
      <c r="F299" s="108" t="s">
        <v>235</v>
      </c>
    </row>
    <row r="300" spans="1:6">
      <c r="A300" s="109"/>
      <c r="B300" s="107" t="s">
        <v>109</v>
      </c>
      <c r="C300" s="107">
        <v>0</v>
      </c>
      <c r="D300" s="107">
        <v>0</v>
      </c>
      <c r="E300" s="107">
        <v>0</v>
      </c>
      <c r="F300" s="108" t="s">
        <v>235</v>
      </c>
    </row>
    <row r="301" spans="1:6">
      <c r="A301" s="109"/>
      <c r="B301" s="107" t="s">
        <v>208</v>
      </c>
      <c r="C301" s="107">
        <v>0</v>
      </c>
      <c r="D301" s="107">
        <v>0</v>
      </c>
      <c r="E301" s="107">
        <v>0</v>
      </c>
      <c r="F301" s="108" t="s">
        <v>235</v>
      </c>
    </row>
    <row r="302" spans="1:6">
      <c r="A302" s="109"/>
      <c r="B302" s="107" t="s">
        <v>211</v>
      </c>
      <c r="C302" s="107">
        <v>0</v>
      </c>
      <c r="D302" s="107">
        <v>0</v>
      </c>
      <c r="E302" s="107">
        <v>0</v>
      </c>
      <c r="F302" s="108" t="s">
        <v>235</v>
      </c>
    </row>
    <row r="303" spans="1:6">
      <c r="A303" s="109"/>
      <c r="B303" s="107" t="s">
        <v>224</v>
      </c>
      <c r="C303" s="107">
        <v>0</v>
      </c>
      <c r="D303" s="107">
        <v>0</v>
      </c>
      <c r="E303" s="107">
        <v>0</v>
      </c>
      <c r="F303" s="108" t="s">
        <v>235</v>
      </c>
    </row>
    <row r="304" spans="1:6">
      <c r="A304" s="109"/>
      <c r="B304" s="107" t="s">
        <v>232</v>
      </c>
      <c r="C304" s="107">
        <v>0</v>
      </c>
      <c r="D304" s="107">
        <v>0</v>
      </c>
      <c r="E304" s="107">
        <v>0</v>
      </c>
      <c r="F304" s="108" t="s">
        <v>235</v>
      </c>
    </row>
    <row r="305" spans="1:6">
      <c r="A305" s="109"/>
      <c r="B305" s="107"/>
    </row>
    <row r="306" spans="1:6">
      <c r="A306" s="109"/>
      <c r="B306" s="109" t="s">
        <v>110</v>
      </c>
      <c r="C306" s="109">
        <v>0</v>
      </c>
      <c r="D306" s="109">
        <v>0</v>
      </c>
      <c r="E306" s="109">
        <v>0</v>
      </c>
      <c r="F306" s="110" t="s">
        <v>235</v>
      </c>
    </row>
    <row r="308" spans="1:6">
      <c r="A308" s="109" t="s">
        <v>265</v>
      </c>
      <c r="B308" s="107" t="s">
        <v>100</v>
      </c>
      <c r="C308" s="107">
        <v>0</v>
      </c>
      <c r="D308" s="107">
        <v>0</v>
      </c>
      <c r="E308" s="107">
        <v>0</v>
      </c>
      <c r="F308" s="108" t="s">
        <v>235</v>
      </c>
    </row>
    <row r="309" spans="1:6">
      <c r="A309" s="107"/>
      <c r="B309" s="107" t="s">
        <v>101</v>
      </c>
      <c r="C309" s="107">
        <v>0</v>
      </c>
      <c r="D309" s="107">
        <v>0</v>
      </c>
      <c r="E309" s="107">
        <v>0</v>
      </c>
      <c r="F309" s="108" t="s">
        <v>235</v>
      </c>
    </row>
    <row r="310" spans="1:6">
      <c r="A310" s="109"/>
      <c r="B310" s="107" t="s">
        <v>102</v>
      </c>
      <c r="C310" s="107">
        <v>0</v>
      </c>
      <c r="D310" s="107">
        <v>0</v>
      </c>
      <c r="E310" s="107">
        <v>0</v>
      </c>
      <c r="F310" s="108" t="s">
        <v>235</v>
      </c>
    </row>
    <row r="311" spans="1:6">
      <c r="A311" s="107"/>
      <c r="B311" s="107" t="s">
        <v>103</v>
      </c>
      <c r="C311" s="107">
        <v>0</v>
      </c>
      <c r="D311" s="107">
        <v>0</v>
      </c>
      <c r="E311" s="107">
        <v>0</v>
      </c>
      <c r="F311" s="108" t="s">
        <v>235</v>
      </c>
    </row>
    <row r="312" spans="1:6">
      <c r="A312" s="107"/>
      <c r="B312" s="107" t="s">
        <v>104</v>
      </c>
      <c r="C312" s="107">
        <v>0</v>
      </c>
      <c r="D312" s="107">
        <v>0</v>
      </c>
      <c r="E312" s="107">
        <v>0</v>
      </c>
      <c r="F312" s="108" t="s">
        <v>235</v>
      </c>
    </row>
    <row r="313" spans="1:6">
      <c r="A313" s="107"/>
      <c r="B313" s="107" t="s">
        <v>105</v>
      </c>
      <c r="C313" s="107">
        <v>0</v>
      </c>
      <c r="D313" s="107">
        <v>0</v>
      </c>
      <c r="E313" s="107">
        <v>0</v>
      </c>
      <c r="F313" s="108" t="s">
        <v>235</v>
      </c>
    </row>
    <row r="314" spans="1:6">
      <c r="A314" s="109"/>
      <c r="B314" s="107" t="s">
        <v>106</v>
      </c>
      <c r="C314" s="107">
        <v>0</v>
      </c>
      <c r="D314" s="107">
        <v>0</v>
      </c>
      <c r="E314" s="107">
        <v>0</v>
      </c>
      <c r="F314" s="108" t="s">
        <v>235</v>
      </c>
    </row>
    <row r="315" spans="1:6">
      <c r="A315" s="109"/>
      <c r="B315" s="107" t="s">
        <v>107</v>
      </c>
      <c r="C315" s="107">
        <v>0</v>
      </c>
      <c r="D315" s="107">
        <v>0</v>
      </c>
      <c r="E315" s="107">
        <v>0</v>
      </c>
      <c r="F315" s="108" t="s">
        <v>235</v>
      </c>
    </row>
    <row r="316" spans="1:6">
      <c r="A316" s="109"/>
      <c r="B316" s="107" t="s">
        <v>108</v>
      </c>
      <c r="C316" s="107">
        <v>0</v>
      </c>
      <c r="D316" s="107">
        <v>0</v>
      </c>
      <c r="E316" s="107">
        <v>0</v>
      </c>
      <c r="F316" s="108" t="s">
        <v>235</v>
      </c>
    </row>
    <row r="317" spans="1:6">
      <c r="A317" s="109"/>
      <c r="B317" s="107" t="s">
        <v>109</v>
      </c>
      <c r="C317" s="107">
        <v>0</v>
      </c>
      <c r="D317" s="107">
        <v>0</v>
      </c>
      <c r="E317" s="107">
        <v>0</v>
      </c>
      <c r="F317" s="108" t="s">
        <v>235</v>
      </c>
    </row>
    <row r="318" spans="1:6">
      <c r="A318" s="109"/>
      <c r="B318" s="107" t="s">
        <v>208</v>
      </c>
      <c r="C318" s="107">
        <v>0</v>
      </c>
      <c r="D318" s="107">
        <v>0</v>
      </c>
      <c r="E318" s="107">
        <v>0</v>
      </c>
      <c r="F318" s="108" t="s">
        <v>235</v>
      </c>
    </row>
    <row r="319" spans="1:6">
      <c r="A319" s="109"/>
      <c r="B319" s="107" t="s">
        <v>211</v>
      </c>
      <c r="C319" s="107">
        <v>0</v>
      </c>
      <c r="D319" s="107">
        <v>0</v>
      </c>
      <c r="E319" s="107">
        <v>0</v>
      </c>
      <c r="F319" s="108" t="s">
        <v>235</v>
      </c>
    </row>
    <row r="320" spans="1:6">
      <c r="A320" s="109"/>
      <c r="B320" s="107" t="s">
        <v>224</v>
      </c>
      <c r="C320" s="107">
        <v>0</v>
      </c>
      <c r="D320" s="107">
        <v>0</v>
      </c>
      <c r="E320" s="107">
        <v>0</v>
      </c>
      <c r="F320" s="108" t="s">
        <v>235</v>
      </c>
    </row>
    <row r="321" spans="1:6">
      <c r="A321" s="109"/>
      <c r="B321" s="107" t="s">
        <v>232</v>
      </c>
      <c r="C321" s="107">
        <v>0</v>
      </c>
      <c r="D321" s="107">
        <v>0</v>
      </c>
      <c r="E321" s="107">
        <v>0</v>
      </c>
      <c r="F321" s="108" t="s">
        <v>235</v>
      </c>
    </row>
    <row r="322" spans="1:6">
      <c r="A322" s="109"/>
      <c r="B322" s="107"/>
    </row>
    <row r="323" spans="1:6">
      <c r="A323" s="109"/>
      <c r="B323" s="109" t="s">
        <v>110</v>
      </c>
      <c r="C323" s="109">
        <v>0</v>
      </c>
      <c r="D323" s="109">
        <v>0</v>
      </c>
      <c r="E323" s="109">
        <v>0</v>
      </c>
      <c r="F323" s="110" t="s">
        <v>235</v>
      </c>
    </row>
  </sheetData>
  <conditionalFormatting sqref="F60:F61">
    <cfRule type="cellIs" dxfId="25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B147-672A-419D-A5D5-3DD589CC35C2}">
  <dimension ref="A1:K287"/>
  <sheetViews>
    <sheetView zoomScaleNormal="100" workbookViewId="0">
      <selection activeCell="E34" sqref="E34"/>
    </sheetView>
  </sheetViews>
  <sheetFormatPr defaultRowHeight="12.75"/>
  <cols>
    <col min="1" max="1" width="23.7109375" style="93" customWidth="1"/>
    <col min="2" max="2" width="21.85546875" style="93" customWidth="1"/>
    <col min="3" max="3" width="16.85546875" style="107" customWidth="1"/>
    <col min="4" max="5" width="16.85546875" style="209" customWidth="1"/>
    <col min="6" max="6" width="22.85546875" style="108" customWidth="1"/>
    <col min="7" max="16384" width="9.140625" style="93"/>
  </cols>
  <sheetData>
    <row r="1" spans="1:6" s="86" customFormat="1" ht="12.75" customHeight="1">
      <c r="A1" s="131" t="s">
        <v>245</v>
      </c>
      <c r="B1" s="185"/>
      <c r="C1" s="185"/>
      <c r="D1" s="185"/>
      <c r="E1" s="185"/>
      <c r="F1" s="185"/>
    </row>
    <row r="2" spans="1:6" s="86" customFormat="1" ht="12.75" customHeight="1">
      <c r="A2" s="131" t="s">
        <v>126</v>
      </c>
      <c r="B2" s="186"/>
      <c r="C2" s="185"/>
      <c r="D2" s="187"/>
      <c r="E2" s="185"/>
      <c r="F2" s="185"/>
    </row>
    <row r="3" spans="1:6" s="86" customFormat="1" ht="12.75" customHeight="1">
      <c r="A3" s="138" t="s">
        <v>127</v>
      </c>
      <c r="B3" s="186"/>
      <c r="C3" s="185"/>
      <c r="D3" s="185"/>
      <c r="E3" s="185"/>
      <c r="F3" s="185"/>
    </row>
    <row r="4" spans="1:6">
      <c r="A4" s="188"/>
      <c r="B4" s="189"/>
      <c r="C4" s="190"/>
      <c r="D4" s="191"/>
      <c r="E4" s="191"/>
      <c r="F4" s="192"/>
    </row>
    <row r="5" spans="1:6" s="98" customFormat="1" ht="50.1" customHeight="1">
      <c r="A5" s="193" t="s">
        <v>2</v>
      </c>
      <c r="B5" s="194" t="s">
        <v>3</v>
      </c>
      <c r="C5" s="195" t="s">
        <v>4</v>
      </c>
      <c r="D5" s="196" t="s">
        <v>5</v>
      </c>
      <c r="E5" s="196" t="s">
        <v>6</v>
      </c>
      <c r="F5" s="197" t="s">
        <v>7</v>
      </c>
    </row>
    <row r="6" spans="1:6">
      <c r="A6" s="198"/>
      <c r="B6" s="198"/>
      <c r="C6" s="199"/>
      <c r="D6" s="200"/>
      <c r="E6" s="200"/>
      <c r="F6" s="201"/>
    </row>
    <row r="7" spans="1:6">
      <c r="A7" s="202" t="s">
        <v>8</v>
      </c>
      <c r="B7" s="203"/>
      <c r="C7" s="204"/>
      <c r="D7" s="205"/>
      <c r="E7" s="205"/>
      <c r="F7" s="206"/>
    </row>
    <row r="9" spans="1:6">
      <c r="A9" s="207" t="s">
        <v>261</v>
      </c>
      <c r="B9" s="208" t="s">
        <v>113</v>
      </c>
      <c r="C9" s="107">
        <v>62</v>
      </c>
      <c r="D9" s="209">
        <v>292081</v>
      </c>
      <c r="E9" s="209">
        <v>246894</v>
      </c>
      <c r="F9" s="108">
        <v>84.529291532143475</v>
      </c>
    </row>
    <row r="10" spans="1:6">
      <c r="A10" s="210"/>
      <c r="B10" s="208" t="s">
        <v>114</v>
      </c>
      <c r="C10" s="107">
        <v>7</v>
      </c>
      <c r="D10" s="209">
        <v>6014</v>
      </c>
      <c r="E10" s="209">
        <v>5923</v>
      </c>
      <c r="F10" s="108">
        <v>98.486863984037242</v>
      </c>
    </row>
    <row r="11" spans="1:6">
      <c r="A11" s="189"/>
      <c r="B11" s="208" t="s">
        <v>115</v>
      </c>
      <c r="C11" s="107">
        <v>7</v>
      </c>
      <c r="D11" s="209">
        <v>11181</v>
      </c>
      <c r="E11" s="209">
        <v>11181</v>
      </c>
      <c r="F11" s="108">
        <v>100</v>
      </c>
    </row>
    <row r="12" spans="1:6">
      <c r="A12" s="210"/>
      <c r="B12" s="208" t="s">
        <v>116</v>
      </c>
      <c r="C12" s="107">
        <v>8</v>
      </c>
      <c r="D12" s="209">
        <v>9341</v>
      </c>
      <c r="E12" s="209">
        <v>9341</v>
      </c>
      <c r="F12" s="108">
        <v>100</v>
      </c>
    </row>
    <row r="13" spans="1:6">
      <c r="A13" s="189"/>
      <c r="B13" s="208" t="s">
        <v>117</v>
      </c>
      <c r="C13" s="107">
        <v>17</v>
      </c>
      <c r="D13" s="209">
        <v>27658</v>
      </c>
      <c r="E13" s="209">
        <v>26241</v>
      </c>
      <c r="F13" s="108">
        <v>94.876708366476251</v>
      </c>
    </row>
    <row r="14" spans="1:6">
      <c r="A14" s="189"/>
      <c r="B14" s="208" t="s">
        <v>118</v>
      </c>
      <c r="C14" s="107">
        <v>5</v>
      </c>
      <c r="D14" s="209">
        <v>6302</v>
      </c>
      <c r="E14" s="209">
        <v>6302</v>
      </c>
      <c r="F14" s="108">
        <v>100</v>
      </c>
    </row>
    <row r="15" spans="1:6">
      <c r="A15" s="189"/>
      <c r="B15" s="208" t="s">
        <v>119</v>
      </c>
      <c r="C15" s="107">
        <v>3</v>
      </c>
      <c r="D15" s="209">
        <v>6814</v>
      </c>
      <c r="E15" s="209">
        <v>6814</v>
      </c>
      <c r="F15" s="108">
        <v>100</v>
      </c>
    </row>
    <row r="16" spans="1:6">
      <c r="A16" s="189"/>
      <c r="B16" s="208" t="s">
        <v>120</v>
      </c>
      <c r="C16" s="107">
        <v>9</v>
      </c>
      <c r="D16" s="209">
        <v>12688</v>
      </c>
      <c r="E16" s="209">
        <v>12688</v>
      </c>
      <c r="F16" s="108">
        <v>100</v>
      </c>
    </row>
    <row r="17" spans="1:6">
      <c r="A17" s="189"/>
      <c r="B17" s="208" t="s">
        <v>121</v>
      </c>
      <c r="C17" s="107">
        <v>5</v>
      </c>
      <c r="D17" s="209">
        <v>8293</v>
      </c>
      <c r="E17" s="209">
        <v>8293</v>
      </c>
      <c r="F17" s="108">
        <v>100</v>
      </c>
    </row>
    <row r="18" spans="1:6">
      <c r="A18" s="189"/>
      <c r="B18" s="208" t="s">
        <v>122</v>
      </c>
      <c r="C18" s="107">
        <v>17</v>
      </c>
      <c r="D18" s="209">
        <v>25464</v>
      </c>
      <c r="E18" s="209">
        <v>25464</v>
      </c>
      <c r="F18" s="108">
        <v>100</v>
      </c>
    </row>
    <row r="19" spans="1:6">
      <c r="A19" s="189"/>
      <c r="B19" s="208" t="s">
        <v>123</v>
      </c>
      <c r="C19" s="107">
        <v>5</v>
      </c>
      <c r="D19" s="209">
        <v>11632</v>
      </c>
      <c r="E19" s="209">
        <v>11632</v>
      </c>
      <c r="F19" s="108">
        <v>100</v>
      </c>
    </row>
    <row r="20" spans="1:6">
      <c r="A20" s="189"/>
      <c r="B20" s="208" t="s">
        <v>124</v>
      </c>
      <c r="C20" s="107">
        <v>9</v>
      </c>
      <c r="D20" s="209">
        <v>4251</v>
      </c>
      <c r="E20" s="209">
        <v>4251</v>
      </c>
      <c r="F20" s="108">
        <v>100</v>
      </c>
    </row>
    <row r="21" spans="1:6">
      <c r="A21" s="189"/>
      <c r="B21" s="211"/>
    </row>
    <row r="22" spans="1:6">
      <c r="A22" s="210"/>
      <c r="B22" s="211" t="s">
        <v>125</v>
      </c>
      <c r="C22" s="109">
        <v>154</v>
      </c>
      <c r="D22" s="212">
        <v>421719</v>
      </c>
      <c r="E22" s="212">
        <v>375024</v>
      </c>
      <c r="F22" s="110">
        <v>88.927461176755145</v>
      </c>
    </row>
    <row r="24" spans="1:6">
      <c r="A24" s="207" t="s">
        <v>264</v>
      </c>
      <c r="B24" s="208" t="s">
        <v>113</v>
      </c>
      <c r="C24" s="107">
        <v>63</v>
      </c>
      <c r="D24" s="209">
        <v>328456</v>
      </c>
      <c r="E24" s="209">
        <v>282143</v>
      </c>
      <c r="F24" s="108">
        <v>85.8997856638332</v>
      </c>
    </row>
    <row r="25" spans="1:6">
      <c r="A25" s="210"/>
      <c r="B25" s="208" t="s">
        <v>114</v>
      </c>
      <c r="C25" s="107">
        <v>7</v>
      </c>
      <c r="D25" s="209">
        <v>6014</v>
      </c>
      <c r="E25" s="209">
        <v>5923</v>
      </c>
      <c r="F25" s="108">
        <v>98.486863984037242</v>
      </c>
    </row>
    <row r="26" spans="1:6">
      <c r="A26" s="189"/>
      <c r="B26" s="208" t="s">
        <v>115</v>
      </c>
      <c r="C26" s="107">
        <v>7</v>
      </c>
      <c r="D26" s="209">
        <v>11181</v>
      </c>
      <c r="E26" s="209">
        <v>11181</v>
      </c>
      <c r="F26" s="108">
        <v>100</v>
      </c>
    </row>
    <row r="27" spans="1:6">
      <c r="A27" s="210"/>
      <c r="B27" s="208" t="s">
        <v>116</v>
      </c>
      <c r="C27" s="107">
        <v>8</v>
      </c>
      <c r="D27" s="209">
        <v>9341</v>
      </c>
      <c r="E27" s="209">
        <v>9341</v>
      </c>
      <c r="F27" s="108">
        <v>100</v>
      </c>
    </row>
    <row r="28" spans="1:6">
      <c r="A28" s="189"/>
      <c r="B28" s="208" t="s">
        <v>117</v>
      </c>
      <c r="C28" s="107">
        <v>17</v>
      </c>
      <c r="D28" s="209">
        <v>27658</v>
      </c>
      <c r="E28" s="209">
        <v>26312</v>
      </c>
      <c r="F28" s="108">
        <v>95.133415286716314</v>
      </c>
    </row>
    <row r="29" spans="1:6">
      <c r="A29" s="189"/>
      <c r="B29" s="208" t="s">
        <v>118</v>
      </c>
      <c r="C29" s="107">
        <v>5</v>
      </c>
      <c r="D29" s="209">
        <v>6302</v>
      </c>
      <c r="E29" s="209">
        <v>6302</v>
      </c>
      <c r="F29" s="108">
        <v>100</v>
      </c>
    </row>
    <row r="30" spans="1:6">
      <c r="A30" s="189"/>
      <c r="B30" s="208" t="s">
        <v>119</v>
      </c>
      <c r="C30" s="107">
        <v>3</v>
      </c>
      <c r="D30" s="209">
        <v>6814</v>
      </c>
      <c r="E30" s="209">
        <v>6814</v>
      </c>
      <c r="F30" s="108">
        <v>100</v>
      </c>
    </row>
    <row r="31" spans="1:6">
      <c r="A31" s="189"/>
      <c r="B31" s="208" t="s">
        <v>120</v>
      </c>
      <c r="C31" s="107">
        <v>9</v>
      </c>
      <c r="D31" s="209">
        <v>12688</v>
      </c>
      <c r="E31" s="209">
        <v>12688</v>
      </c>
      <c r="F31" s="108">
        <v>100</v>
      </c>
    </row>
    <row r="32" spans="1:6">
      <c r="A32" s="189"/>
      <c r="B32" s="208" t="s">
        <v>121</v>
      </c>
      <c r="C32" s="107">
        <v>5</v>
      </c>
      <c r="D32" s="209">
        <v>8293</v>
      </c>
      <c r="E32" s="209">
        <v>8293</v>
      </c>
      <c r="F32" s="108">
        <v>100</v>
      </c>
    </row>
    <row r="33" spans="1:6">
      <c r="A33" s="189"/>
      <c r="B33" s="208" t="s">
        <v>122</v>
      </c>
      <c r="C33" s="107">
        <v>17</v>
      </c>
      <c r="D33" s="209">
        <v>25464</v>
      </c>
      <c r="E33" s="209">
        <v>25464</v>
      </c>
      <c r="F33" s="108">
        <v>100</v>
      </c>
    </row>
    <row r="34" spans="1:6">
      <c r="A34" s="189"/>
      <c r="B34" s="208" t="s">
        <v>123</v>
      </c>
      <c r="C34" s="107">
        <v>5</v>
      </c>
      <c r="D34" s="209">
        <v>11632</v>
      </c>
      <c r="E34" s="209">
        <v>11632</v>
      </c>
      <c r="F34" s="108">
        <v>100</v>
      </c>
    </row>
    <row r="35" spans="1:6">
      <c r="A35" s="189"/>
      <c r="B35" s="208" t="s">
        <v>124</v>
      </c>
      <c r="C35" s="107">
        <v>9</v>
      </c>
      <c r="D35" s="209">
        <v>4251</v>
      </c>
      <c r="E35" s="209">
        <v>4251</v>
      </c>
      <c r="F35" s="108">
        <v>100</v>
      </c>
    </row>
    <row r="36" spans="1:6">
      <c r="A36" s="189"/>
      <c r="B36" s="211"/>
    </row>
    <row r="37" spans="1:6">
      <c r="A37" s="210"/>
      <c r="B37" s="211" t="s">
        <v>125</v>
      </c>
      <c r="C37" s="109">
        <v>155</v>
      </c>
      <c r="D37" s="109">
        <v>458094</v>
      </c>
      <c r="E37" s="109">
        <v>410344</v>
      </c>
      <c r="F37" s="110">
        <v>89.576375154444293</v>
      </c>
    </row>
    <row r="39" spans="1:6">
      <c r="A39" s="207" t="s">
        <v>265</v>
      </c>
      <c r="B39" s="208" t="s">
        <v>113</v>
      </c>
      <c r="C39" s="107">
        <v>50</v>
      </c>
      <c r="D39" s="209">
        <v>307568</v>
      </c>
      <c r="E39" s="209">
        <v>262248</v>
      </c>
      <c r="F39" s="108">
        <v>85.265047079019922</v>
      </c>
    </row>
    <row r="40" spans="1:6">
      <c r="A40" s="210"/>
      <c r="B40" s="208" t="s">
        <v>114</v>
      </c>
      <c r="C40" s="107">
        <v>2</v>
      </c>
      <c r="D40" s="209">
        <v>9427</v>
      </c>
      <c r="E40" s="209">
        <v>7526</v>
      </c>
      <c r="F40" s="108">
        <v>79.834517874191164</v>
      </c>
    </row>
    <row r="41" spans="1:6">
      <c r="A41" s="189"/>
      <c r="B41" s="208" t="s">
        <v>115</v>
      </c>
      <c r="C41" s="107">
        <v>2</v>
      </c>
      <c r="D41" s="209">
        <v>8015</v>
      </c>
      <c r="E41" s="209">
        <v>8015</v>
      </c>
      <c r="F41" s="108">
        <v>100</v>
      </c>
    </row>
    <row r="42" spans="1:6">
      <c r="A42" s="210"/>
      <c r="B42" s="208" t="s">
        <v>116</v>
      </c>
      <c r="C42" s="107">
        <v>3</v>
      </c>
      <c r="D42" s="209">
        <v>6583</v>
      </c>
      <c r="E42" s="209">
        <v>6583</v>
      </c>
      <c r="F42" s="108">
        <v>100</v>
      </c>
    </row>
    <row r="43" spans="1:6">
      <c r="A43" s="189"/>
      <c r="B43" s="208" t="s">
        <v>117</v>
      </c>
      <c r="C43" s="107">
        <v>11</v>
      </c>
      <c r="D43" s="209">
        <v>22914</v>
      </c>
      <c r="E43" s="209">
        <v>22914</v>
      </c>
      <c r="F43" s="108">
        <v>100</v>
      </c>
    </row>
    <row r="44" spans="1:6">
      <c r="A44" s="189"/>
      <c r="B44" s="208" t="s">
        <v>118</v>
      </c>
      <c r="C44" s="107">
        <v>4</v>
      </c>
      <c r="D44" s="209">
        <v>5442</v>
      </c>
      <c r="E44" s="209">
        <v>5442</v>
      </c>
      <c r="F44" s="108">
        <v>100</v>
      </c>
    </row>
    <row r="45" spans="1:6">
      <c r="A45" s="189"/>
      <c r="B45" s="208" t="s">
        <v>119</v>
      </c>
      <c r="C45" s="107">
        <v>3</v>
      </c>
      <c r="D45" s="209">
        <v>6814</v>
      </c>
      <c r="E45" s="209">
        <v>6814</v>
      </c>
      <c r="F45" s="108">
        <v>100</v>
      </c>
    </row>
    <row r="46" spans="1:6">
      <c r="A46" s="189"/>
      <c r="B46" s="208" t="s">
        <v>120</v>
      </c>
      <c r="C46" s="107">
        <v>7</v>
      </c>
      <c r="D46" s="209">
        <v>11610</v>
      </c>
      <c r="E46" s="209">
        <v>11610</v>
      </c>
      <c r="F46" s="108">
        <v>100</v>
      </c>
    </row>
    <row r="47" spans="1:6">
      <c r="A47" s="189"/>
      <c r="B47" s="208" t="s">
        <v>121</v>
      </c>
      <c r="C47" s="107">
        <v>3</v>
      </c>
      <c r="D47" s="209">
        <v>8386</v>
      </c>
      <c r="E47" s="209">
        <v>8386</v>
      </c>
      <c r="F47" s="108">
        <v>100</v>
      </c>
    </row>
    <row r="48" spans="1:6">
      <c r="A48" s="189"/>
      <c r="B48" s="208" t="s">
        <v>122</v>
      </c>
      <c r="C48" s="107">
        <v>7</v>
      </c>
      <c r="D48" s="209">
        <v>22301</v>
      </c>
      <c r="E48" s="209">
        <v>22301</v>
      </c>
      <c r="F48" s="108">
        <v>100</v>
      </c>
    </row>
    <row r="49" spans="1:11">
      <c r="A49" s="189"/>
      <c r="B49" s="208" t="s">
        <v>123</v>
      </c>
      <c r="C49" s="107">
        <v>2</v>
      </c>
      <c r="D49" s="209">
        <v>3359</v>
      </c>
      <c r="E49" s="209">
        <v>3359</v>
      </c>
      <c r="F49" s="108">
        <v>100</v>
      </c>
    </row>
    <row r="50" spans="1:11">
      <c r="A50" s="189"/>
      <c r="B50" s="208" t="s">
        <v>124</v>
      </c>
      <c r="C50" s="107">
        <v>2</v>
      </c>
      <c r="D50" s="209">
        <v>3546</v>
      </c>
      <c r="E50" s="209">
        <v>3546</v>
      </c>
      <c r="F50" s="108">
        <v>100</v>
      </c>
    </row>
    <row r="51" spans="1:11">
      <c r="A51" s="189"/>
      <c r="B51" s="211"/>
    </row>
    <row r="52" spans="1:11">
      <c r="A52" s="210"/>
      <c r="B52" s="211" t="s">
        <v>125</v>
      </c>
      <c r="C52" s="109">
        <v>96</v>
      </c>
      <c r="D52" s="109">
        <v>415965</v>
      </c>
      <c r="E52" s="109">
        <v>368744</v>
      </c>
      <c r="F52" s="110">
        <v>88.647842967557366</v>
      </c>
    </row>
    <row r="54" spans="1:11" ht="12.75" customHeight="1">
      <c r="A54" s="111"/>
      <c r="B54" s="202" t="s">
        <v>10</v>
      </c>
      <c r="C54" s="213"/>
      <c r="D54" s="214"/>
      <c r="E54" s="214"/>
      <c r="F54" s="205"/>
      <c r="G54" s="198"/>
      <c r="H54" s="215"/>
      <c r="I54" s="216"/>
      <c r="J54" s="216"/>
      <c r="K54" s="217"/>
    </row>
    <row r="55" spans="1:11">
      <c r="C55" s="114"/>
    </row>
    <row r="56" spans="1:11">
      <c r="A56" s="207" t="s">
        <v>261</v>
      </c>
      <c r="B56" s="208" t="s">
        <v>113</v>
      </c>
      <c r="C56" s="107">
        <v>0</v>
      </c>
      <c r="D56" s="209">
        <v>0</v>
      </c>
      <c r="E56" s="209">
        <v>0</v>
      </c>
      <c r="F56" s="108" t="s">
        <v>235</v>
      </c>
    </row>
    <row r="57" spans="1:11">
      <c r="A57" s="210"/>
      <c r="B57" s="208" t="s">
        <v>114</v>
      </c>
      <c r="C57" s="107">
        <v>0</v>
      </c>
      <c r="D57" s="209">
        <v>0</v>
      </c>
      <c r="E57" s="209">
        <v>0</v>
      </c>
      <c r="F57" s="108" t="s">
        <v>235</v>
      </c>
    </row>
    <row r="58" spans="1:11">
      <c r="A58" s="189"/>
      <c r="B58" s="208" t="s">
        <v>115</v>
      </c>
      <c r="C58" s="107">
        <v>0</v>
      </c>
      <c r="D58" s="209">
        <v>0</v>
      </c>
      <c r="E58" s="209">
        <v>0</v>
      </c>
      <c r="F58" s="108" t="s">
        <v>235</v>
      </c>
    </row>
    <row r="59" spans="1:11">
      <c r="A59" s="210"/>
      <c r="B59" s="208" t="s">
        <v>116</v>
      </c>
      <c r="C59" s="107">
        <v>0</v>
      </c>
      <c r="D59" s="209">
        <v>0</v>
      </c>
      <c r="E59" s="209">
        <v>0</v>
      </c>
      <c r="F59" s="108" t="s">
        <v>235</v>
      </c>
    </row>
    <row r="60" spans="1:11">
      <c r="A60" s="189"/>
      <c r="B60" s="208" t="s">
        <v>117</v>
      </c>
      <c r="C60" s="107">
        <v>0</v>
      </c>
      <c r="D60" s="209">
        <v>0</v>
      </c>
      <c r="E60" s="209">
        <v>0</v>
      </c>
      <c r="F60" s="108" t="s">
        <v>235</v>
      </c>
    </row>
    <row r="61" spans="1:11">
      <c r="A61" s="189"/>
      <c r="B61" s="208" t="s">
        <v>118</v>
      </c>
      <c r="C61" s="107">
        <v>0</v>
      </c>
      <c r="D61" s="209">
        <v>0</v>
      </c>
      <c r="E61" s="209">
        <v>0</v>
      </c>
      <c r="F61" s="108" t="s">
        <v>235</v>
      </c>
    </row>
    <row r="62" spans="1:11">
      <c r="A62" s="189"/>
      <c r="B62" s="208" t="s">
        <v>119</v>
      </c>
      <c r="C62" s="107">
        <v>0</v>
      </c>
      <c r="D62" s="209">
        <v>0</v>
      </c>
      <c r="E62" s="209">
        <v>0</v>
      </c>
      <c r="F62" s="108" t="s">
        <v>235</v>
      </c>
    </row>
    <row r="63" spans="1:11">
      <c r="A63" s="189"/>
      <c r="B63" s="208" t="s">
        <v>120</v>
      </c>
      <c r="C63" s="107">
        <v>0</v>
      </c>
      <c r="D63" s="209">
        <v>0</v>
      </c>
      <c r="E63" s="209">
        <v>0</v>
      </c>
      <c r="F63" s="108" t="s">
        <v>235</v>
      </c>
    </row>
    <row r="64" spans="1:11">
      <c r="A64" s="189"/>
      <c r="B64" s="208" t="s">
        <v>121</v>
      </c>
      <c r="C64" s="107">
        <v>0</v>
      </c>
      <c r="D64" s="209">
        <v>0</v>
      </c>
      <c r="E64" s="209">
        <v>0</v>
      </c>
      <c r="F64" s="108" t="s">
        <v>235</v>
      </c>
    </row>
    <row r="65" spans="1:6">
      <c r="A65" s="189"/>
      <c r="B65" s="208" t="s">
        <v>122</v>
      </c>
      <c r="C65" s="107">
        <v>0</v>
      </c>
      <c r="D65" s="209">
        <v>0</v>
      </c>
      <c r="E65" s="209">
        <v>0</v>
      </c>
      <c r="F65" s="108" t="s">
        <v>235</v>
      </c>
    </row>
    <row r="66" spans="1:6">
      <c r="A66" s="189"/>
      <c r="B66" s="208" t="s">
        <v>123</v>
      </c>
      <c r="C66" s="107">
        <v>0</v>
      </c>
      <c r="D66" s="209">
        <v>0</v>
      </c>
      <c r="E66" s="209">
        <v>0</v>
      </c>
      <c r="F66" s="108" t="s">
        <v>235</v>
      </c>
    </row>
    <row r="67" spans="1:6">
      <c r="A67" s="189"/>
      <c r="B67" s="208" t="s">
        <v>124</v>
      </c>
      <c r="C67" s="107">
        <v>0</v>
      </c>
      <c r="D67" s="209">
        <v>0</v>
      </c>
      <c r="E67" s="209">
        <v>0</v>
      </c>
      <c r="F67" s="108" t="s">
        <v>235</v>
      </c>
    </row>
    <row r="68" spans="1:6">
      <c r="A68" s="189"/>
      <c r="B68" s="211"/>
    </row>
    <row r="69" spans="1:6">
      <c r="A69" s="210"/>
      <c r="B69" s="211" t="s">
        <v>125</v>
      </c>
      <c r="C69" s="109">
        <v>0</v>
      </c>
      <c r="D69" s="212">
        <v>0</v>
      </c>
      <c r="E69" s="212">
        <v>0</v>
      </c>
      <c r="F69" s="110" t="s">
        <v>235</v>
      </c>
    </row>
    <row r="71" spans="1:6">
      <c r="A71" s="207" t="s">
        <v>264</v>
      </c>
      <c r="B71" s="208" t="s">
        <v>113</v>
      </c>
      <c r="C71" s="107">
        <v>1</v>
      </c>
      <c r="D71" s="209">
        <v>36375</v>
      </c>
      <c r="E71" s="209">
        <v>0</v>
      </c>
      <c r="F71" s="108">
        <v>0</v>
      </c>
    </row>
    <row r="72" spans="1:6">
      <c r="A72" s="210"/>
      <c r="B72" s="208" t="s">
        <v>114</v>
      </c>
      <c r="C72" s="107">
        <v>0</v>
      </c>
      <c r="D72" s="209">
        <v>0</v>
      </c>
      <c r="E72" s="209">
        <v>0</v>
      </c>
      <c r="F72" s="108" t="s">
        <v>235</v>
      </c>
    </row>
    <row r="73" spans="1:6">
      <c r="A73" s="189"/>
      <c r="B73" s="208" t="s">
        <v>115</v>
      </c>
      <c r="C73" s="107">
        <v>0</v>
      </c>
      <c r="D73" s="209">
        <v>0</v>
      </c>
      <c r="E73" s="209">
        <v>0</v>
      </c>
      <c r="F73" s="108" t="s">
        <v>235</v>
      </c>
    </row>
    <row r="74" spans="1:6">
      <c r="A74" s="210"/>
      <c r="B74" s="208" t="s">
        <v>116</v>
      </c>
      <c r="C74" s="107">
        <v>0</v>
      </c>
      <c r="D74" s="209">
        <v>0</v>
      </c>
      <c r="E74" s="209">
        <v>0</v>
      </c>
      <c r="F74" s="108" t="s">
        <v>235</v>
      </c>
    </row>
    <row r="75" spans="1:6">
      <c r="A75" s="189"/>
      <c r="B75" s="208" t="s">
        <v>117</v>
      </c>
      <c r="C75" s="107">
        <v>0</v>
      </c>
      <c r="D75" s="209">
        <v>0</v>
      </c>
      <c r="E75" s="209">
        <v>0</v>
      </c>
      <c r="F75" s="108" t="s">
        <v>235</v>
      </c>
    </row>
    <row r="76" spans="1:6">
      <c r="A76" s="189"/>
      <c r="B76" s="208" t="s">
        <v>118</v>
      </c>
      <c r="C76" s="107">
        <v>0</v>
      </c>
      <c r="D76" s="209">
        <v>0</v>
      </c>
      <c r="E76" s="209">
        <v>0</v>
      </c>
      <c r="F76" s="108" t="s">
        <v>235</v>
      </c>
    </row>
    <row r="77" spans="1:6">
      <c r="A77" s="189"/>
      <c r="B77" s="208" t="s">
        <v>119</v>
      </c>
      <c r="C77" s="107">
        <v>0</v>
      </c>
      <c r="D77" s="209">
        <v>0</v>
      </c>
      <c r="E77" s="209">
        <v>0</v>
      </c>
      <c r="F77" s="108" t="s">
        <v>235</v>
      </c>
    </row>
    <row r="78" spans="1:6">
      <c r="A78" s="189"/>
      <c r="B78" s="208" t="s">
        <v>120</v>
      </c>
      <c r="C78" s="107">
        <v>0</v>
      </c>
      <c r="D78" s="209">
        <v>0</v>
      </c>
      <c r="E78" s="209">
        <v>0</v>
      </c>
      <c r="F78" s="108" t="s">
        <v>235</v>
      </c>
    </row>
    <row r="79" spans="1:6">
      <c r="A79" s="189"/>
      <c r="B79" s="208" t="s">
        <v>121</v>
      </c>
      <c r="C79" s="107">
        <v>0</v>
      </c>
      <c r="D79" s="209">
        <v>0</v>
      </c>
      <c r="E79" s="209">
        <v>0</v>
      </c>
      <c r="F79" s="108" t="s">
        <v>235</v>
      </c>
    </row>
    <row r="80" spans="1:6">
      <c r="A80" s="189"/>
      <c r="B80" s="208" t="s">
        <v>122</v>
      </c>
      <c r="C80" s="107">
        <v>0</v>
      </c>
      <c r="D80" s="209">
        <v>0</v>
      </c>
      <c r="E80" s="209">
        <v>0</v>
      </c>
      <c r="F80" s="108" t="s">
        <v>235</v>
      </c>
    </row>
    <row r="81" spans="1:6">
      <c r="A81" s="189"/>
      <c r="B81" s="208" t="s">
        <v>123</v>
      </c>
      <c r="C81" s="107">
        <v>0</v>
      </c>
      <c r="D81" s="209">
        <v>0</v>
      </c>
      <c r="E81" s="209">
        <v>0</v>
      </c>
      <c r="F81" s="108" t="s">
        <v>235</v>
      </c>
    </row>
    <row r="82" spans="1:6">
      <c r="A82" s="189"/>
      <c r="B82" s="208" t="s">
        <v>124</v>
      </c>
      <c r="C82" s="107">
        <v>0</v>
      </c>
      <c r="D82" s="209">
        <v>0</v>
      </c>
      <c r="E82" s="209">
        <v>0</v>
      </c>
      <c r="F82" s="108" t="s">
        <v>235</v>
      </c>
    </row>
    <row r="83" spans="1:6">
      <c r="A83" s="189"/>
      <c r="B83" s="211"/>
    </row>
    <row r="84" spans="1:6">
      <c r="A84" s="210"/>
      <c r="B84" s="211" t="s">
        <v>125</v>
      </c>
      <c r="C84" s="109">
        <v>1</v>
      </c>
      <c r="D84" s="109">
        <v>36375</v>
      </c>
      <c r="E84" s="109">
        <v>0</v>
      </c>
      <c r="F84" s="110">
        <v>0</v>
      </c>
    </row>
    <row r="86" spans="1:6">
      <c r="A86" s="207" t="s">
        <v>265</v>
      </c>
      <c r="B86" s="208" t="s">
        <v>113</v>
      </c>
      <c r="C86" s="107">
        <v>0</v>
      </c>
      <c r="D86" s="209">
        <v>0</v>
      </c>
      <c r="E86" s="209">
        <v>0</v>
      </c>
      <c r="F86" s="108" t="s">
        <v>235</v>
      </c>
    </row>
    <row r="87" spans="1:6">
      <c r="A87" s="210"/>
      <c r="B87" s="208" t="s">
        <v>114</v>
      </c>
      <c r="C87" s="107">
        <v>0</v>
      </c>
      <c r="D87" s="209">
        <v>0</v>
      </c>
      <c r="E87" s="209">
        <v>0</v>
      </c>
      <c r="F87" s="108" t="s">
        <v>235</v>
      </c>
    </row>
    <row r="88" spans="1:6">
      <c r="A88" s="189"/>
      <c r="B88" s="208" t="s">
        <v>115</v>
      </c>
      <c r="C88" s="107">
        <v>0</v>
      </c>
      <c r="D88" s="209">
        <v>0</v>
      </c>
      <c r="E88" s="209">
        <v>0</v>
      </c>
      <c r="F88" s="108" t="s">
        <v>235</v>
      </c>
    </row>
    <row r="89" spans="1:6">
      <c r="A89" s="210"/>
      <c r="B89" s="208" t="s">
        <v>116</v>
      </c>
      <c r="C89" s="107">
        <v>0</v>
      </c>
      <c r="D89" s="209">
        <v>0</v>
      </c>
      <c r="E89" s="209">
        <v>0</v>
      </c>
      <c r="F89" s="108" t="s">
        <v>235</v>
      </c>
    </row>
    <row r="90" spans="1:6">
      <c r="A90" s="189"/>
      <c r="B90" s="208" t="s">
        <v>117</v>
      </c>
      <c r="C90" s="107">
        <v>0</v>
      </c>
      <c r="D90" s="209">
        <v>0</v>
      </c>
      <c r="E90" s="209">
        <v>0</v>
      </c>
      <c r="F90" s="108" t="s">
        <v>235</v>
      </c>
    </row>
    <row r="91" spans="1:6">
      <c r="A91" s="189"/>
      <c r="B91" s="208" t="s">
        <v>118</v>
      </c>
      <c r="C91" s="107">
        <v>0</v>
      </c>
      <c r="D91" s="209">
        <v>0</v>
      </c>
      <c r="E91" s="209">
        <v>0</v>
      </c>
      <c r="F91" s="108" t="s">
        <v>235</v>
      </c>
    </row>
    <row r="92" spans="1:6">
      <c r="A92" s="189"/>
      <c r="B92" s="208" t="s">
        <v>119</v>
      </c>
      <c r="C92" s="107">
        <v>0</v>
      </c>
      <c r="D92" s="209">
        <v>0</v>
      </c>
      <c r="E92" s="209">
        <v>0</v>
      </c>
      <c r="F92" s="108" t="s">
        <v>235</v>
      </c>
    </row>
    <row r="93" spans="1:6">
      <c r="A93" s="189"/>
      <c r="B93" s="208" t="s">
        <v>120</v>
      </c>
      <c r="C93" s="107">
        <v>0</v>
      </c>
      <c r="D93" s="209">
        <v>0</v>
      </c>
      <c r="E93" s="209">
        <v>0</v>
      </c>
      <c r="F93" s="108" t="s">
        <v>235</v>
      </c>
    </row>
    <row r="94" spans="1:6">
      <c r="A94" s="189"/>
      <c r="B94" s="208" t="s">
        <v>121</v>
      </c>
      <c r="C94" s="107">
        <v>0</v>
      </c>
      <c r="D94" s="209">
        <v>0</v>
      </c>
      <c r="E94" s="209">
        <v>0</v>
      </c>
      <c r="F94" s="108" t="s">
        <v>235</v>
      </c>
    </row>
    <row r="95" spans="1:6">
      <c r="A95" s="189"/>
      <c r="B95" s="208" t="s">
        <v>122</v>
      </c>
      <c r="C95" s="107">
        <v>0</v>
      </c>
      <c r="D95" s="209">
        <v>0</v>
      </c>
      <c r="E95" s="209">
        <v>0</v>
      </c>
      <c r="F95" s="108" t="s">
        <v>235</v>
      </c>
    </row>
    <row r="96" spans="1:6">
      <c r="A96" s="189"/>
      <c r="B96" s="208" t="s">
        <v>123</v>
      </c>
      <c r="C96" s="107">
        <v>0</v>
      </c>
      <c r="D96" s="209">
        <v>0</v>
      </c>
      <c r="E96" s="209">
        <v>0</v>
      </c>
      <c r="F96" s="108" t="s">
        <v>235</v>
      </c>
    </row>
    <row r="97" spans="1:11">
      <c r="A97" s="189"/>
      <c r="B97" s="208" t="s">
        <v>124</v>
      </c>
      <c r="C97" s="107">
        <v>0</v>
      </c>
      <c r="D97" s="209">
        <v>0</v>
      </c>
      <c r="E97" s="209">
        <v>0</v>
      </c>
      <c r="F97" s="108" t="s">
        <v>235</v>
      </c>
    </row>
    <row r="98" spans="1:11">
      <c r="A98" s="189"/>
      <c r="B98" s="211"/>
    </row>
    <row r="99" spans="1:11">
      <c r="A99" s="210"/>
      <c r="B99" s="211" t="s">
        <v>125</v>
      </c>
      <c r="C99" s="109">
        <v>0</v>
      </c>
      <c r="D99" s="109">
        <v>0</v>
      </c>
      <c r="E99" s="109">
        <v>0</v>
      </c>
      <c r="F99" s="110" t="s">
        <v>235</v>
      </c>
    </row>
    <row r="101" spans="1:11" ht="12.75" customHeight="1">
      <c r="A101" s="202" t="s">
        <v>11</v>
      </c>
      <c r="B101" s="203"/>
      <c r="C101" s="213"/>
      <c r="D101" s="214"/>
      <c r="E101" s="214"/>
      <c r="F101" s="205"/>
      <c r="G101" s="218"/>
      <c r="H101" s="215"/>
      <c r="I101" s="216"/>
      <c r="J101" s="216"/>
      <c r="K101" s="217"/>
    </row>
    <row r="102" spans="1:11">
      <c r="C102" s="114"/>
    </row>
    <row r="103" spans="1:11">
      <c r="A103" s="207" t="s">
        <v>261</v>
      </c>
      <c r="B103" s="208" t="s">
        <v>113</v>
      </c>
      <c r="C103" s="107">
        <v>1</v>
      </c>
      <c r="D103" s="209">
        <v>36375</v>
      </c>
      <c r="E103" s="209">
        <v>0</v>
      </c>
      <c r="F103" s="108">
        <v>0</v>
      </c>
    </row>
    <row r="104" spans="1:11">
      <c r="A104" s="210"/>
      <c r="B104" s="208" t="s">
        <v>114</v>
      </c>
      <c r="C104" s="107">
        <v>0</v>
      </c>
      <c r="D104" s="209">
        <v>0</v>
      </c>
      <c r="E104" s="209">
        <v>0</v>
      </c>
      <c r="F104" s="108">
        <v>0</v>
      </c>
    </row>
    <row r="105" spans="1:11">
      <c r="A105" s="189"/>
      <c r="B105" s="208" t="s">
        <v>115</v>
      </c>
      <c r="C105" s="107">
        <v>0</v>
      </c>
      <c r="D105" s="209">
        <v>0</v>
      </c>
      <c r="E105" s="209">
        <v>0</v>
      </c>
      <c r="F105" s="108">
        <v>0</v>
      </c>
    </row>
    <row r="106" spans="1:11">
      <c r="A106" s="210"/>
      <c r="B106" s="208" t="s">
        <v>116</v>
      </c>
      <c r="C106" s="107">
        <v>0</v>
      </c>
      <c r="D106" s="209">
        <v>0</v>
      </c>
      <c r="E106" s="209">
        <v>0</v>
      </c>
      <c r="F106" s="108">
        <v>0</v>
      </c>
    </row>
    <row r="107" spans="1:11">
      <c r="A107" s="189"/>
      <c r="B107" s="208" t="s">
        <v>117</v>
      </c>
      <c r="C107" s="107">
        <v>0</v>
      </c>
      <c r="D107" s="209">
        <v>0</v>
      </c>
      <c r="E107" s="209">
        <v>0</v>
      </c>
      <c r="F107" s="108">
        <v>0</v>
      </c>
    </row>
    <row r="108" spans="1:11">
      <c r="A108" s="189"/>
      <c r="B108" s="208" t="s">
        <v>118</v>
      </c>
      <c r="C108" s="107">
        <v>0</v>
      </c>
      <c r="D108" s="209">
        <v>0</v>
      </c>
      <c r="E108" s="209">
        <v>0</v>
      </c>
      <c r="F108" s="108">
        <v>0</v>
      </c>
    </row>
    <row r="109" spans="1:11">
      <c r="A109" s="189"/>
      <c r="B109" s="208" t="s">
        <v>119</v>
      </c>
      <c r="C109" s="107">
        <v>0</v>
      </c>
      <c r="D109" s="209">
        <v>0</v>
      </c>
      <c r="E109" s="209">
        <v>0</v>
      </c>
      <c r="F109" s="108">
        <v>0</v>
      </c>
    </row>
    <row r="110" spans="1:11">
      <c r="A110" s="189"/>
      <c r="B110" s="208" t="s">
        <v>120</v>
      </c>
      <c r="C110" s="107">
        <v>0</v>
      </c>
      <c r="D110" s="209">
        <v>0</v>
      </c>
      <c r="E110" s="209">
        <v>0</v>
      </c>
      <c r="F110" s="108">
        <v>0</v>
      </c>
    </row>
    <row r="111" spans="1:11">
      <c r="A111" s="189"/>
      <c r="B111" s="208" t="s">
        <v>121</v>
      </c>
      <c r="C111" s="107">
        <v>0</v>
      </c>
      <c r="D111" s="209">
        <v>0</v>
      </c>
      <c r="E111" s="209">
        <v>0</v>
      </c>
      <c r="F111" s="108">
        <v>0</v>
      </c>
    </row>
    <row r="112" spans="1:11">
      <c r="A112" s="189"/>
      <c r="B112" s="208" t="s">
        <v>122</v>
      </c>
      <c r="C112" s="107">
        <v>0</v>
      </c>
      <c r="D112" s="209">
        <v>0</v>
      </c>
      <c r="E112" s="209">
        <v>0</v>
      </c>
      <c r="F112" s="108">
        <v>0</v>
      </c>
    </row>
    <row r="113" spans="1:6">
      <c r="A113" s="189"/>
      <c r="B113" s="208" t="s">
        <v>123</v>
      </c>
      <c r="C113" s="107">
        <v>0</v>
      </c>
      <c r="D113" s="209">
        <v>0</v>
      </c>
      <c r="E113" s="209">
        <v>0</v>
      </c>
      <c r="F113" s="108">
        <v>0</v>
      </c>
    </row>
    <row r="114" spans="1:6">
      <c r="A114" s="189"/>
      <c r="B114" s="208" t="s">
        <v>124</v>
      </c>
      <c r="C114" s="107">
        <v>0</v>
      </c>
      <c r="D114" s="209">
        <v>0</v>
      </c>
      <c r="E114" s="209">
        <v>0</v>
      </c>
      <c r="F114" s="108">
        <v>0</v>
      </c>
    </row>
    <row r="115" spans="1:6">
      <c r="A115" s="189"/>
      <c r="B115" s="211"/>
    </row>
    <row r="116" spans="1:6">
      <c r="A116" s="210"/>
      <c r="B116" s="211" t="s">
        <v>125</v>
      </c>
      <c r="C116" s="109">
        <v>1</v>
      </c>
      <c r="D116" s="212">
        <v>36375</v>
      </c>
      <c r="E116" s="212">
        <v>0</v>
      </c>
      <c r="F116" s="110">
        <v>0</v>
      </c>
    </row>
    <row r="118" spans="1:6">
      <c r="A118" s="207" t="s">
        <v>264</v>
      </c>
      <c r="B118" s="208" t="s">
        <v>113</v>
      </c>
      <c r="C118" s="107">
        <v>0</v>
      </c>
      <c r="D118" s="209">
        <v>0</v>
      </c>
      <c r="E118" s="209">
        <v>0</v>
      </c>
      <c r="F118" s="108">
        <v>0</v>
      </c>
    </row>
    <row r="119" spans="1:6">
      <c r="A119" s="210"/>
      <c r="B119" s="208" t="s">
        <v>114</v>
      </c>
      <c r="C119" s="107">
        <v>0</v>
      </c>
      <c r="D119" s="209">
        <v>0</v>
      </c>
      <c r="E119" s="209">
        <v>0</v>
      </c>
      <c r="F119" s="108">
        <v>0</v>
      </c>
    </row>
    <row r="120" spans="1:6">
      <c r="A120" s="189"/>
      <c r="B120" s="208" t="s">
        <v>115</v>
      </c>
      <c r="C120" s="107">
        <v>0</v>
      </c>
      <c r="D120" s="209">
        <v>0</v>
      </c>
      <c r="E120" s="209">
        <v>0</v>
      </c>
      <c r="F120" s="108">
        <v>0</v>
      </c>
    </row>
    <row r="121" spans="1:6">
      <c r="A121" s="210"/>
      <c r="B121" s="208" t="s">
        <v>116</v>
      </c>
      <c r="C121" s="107">
        <v>0</v>
      </c>
      <c r="D121" s="209">
        <v>0</v>
      </c>
      <c r="E121" s="209">
        <v>0</v>
      </c>
      <c r="F121" s="108">
        <v>0</v>
      </c>
    </row>
    <row r="122" spans="1:6">
      <c r="A122" s="189"/>
      <c r="B122" s="208" t="s">
        <v>117</v>
      </c>
      <c r="C122" s="107">
        <v>0</v>
      </c>
      <c r="D122" s="209">
        <v>0</v>
      </c>
      <c r="E122" s="209">
        <v>0</v>
      </c>
      <c r="F122" s="108">
        <v>0</v>
      </c>
    </row>
    <row r="123" spans="1:6">
      <c r="A123" s="189"/>
      <c r="B123" s="208" t="s">
        <v>118</v>
      </c>
      <c r="C123" s="107">
        <v>0</v>
      </c>
      <c r="D123" s="209">
        <v>0</v>
      </c>
      <c r="E123" s="209">
        <v>0</v>
      </c>
      <c r="F123" s="108">
        <v>0</v>
      </c>
    </row>
    <row r="124" spans="1:6">
      <c r="A124" s="189"/>
      <c r="B124" s="208" t="s">
        <v>119</v>
      </c>
      <c r="C124" s="107">
        <v>0</v>
      </c>
      <c r="D124" s="209">
        <v>0</v>
      </c>
      <c r="E124" s="209">
        <v>0</v>
      </c>
      <c r="F124" s="108">
        <v>0</v>
      </c>
    </row>
    <row r="125" spans="1:6">
      <c r="A125" s="189"/>
      <c r="B125" s="208" t="s">
        <v>120</v>
      </c>
      <c r="C125" s="107">
        <v>0</v>
      </c>
      <c r="D125" s="209">
        <v>0</v>
      </c>
      <c r="E125" s="209">
        <v>0</v>
      </c>
      <c r="F125" s="108">
        <v>0</v>
      </c>
    </row>
    <row r="126" spans="1:6">
      <c r="A126" s="189"/>
      <c r="B126" s="208" t="s">
        <v>121</v>
      </c>
      <c r="C126" s="107">
        <v>0</v>
      </c>
      <c r="D126" s="209">
        <v>0</v>
      </c>
      <c r="E126" s="209">
        <v>0</v>
      </c>
      <c r="F126" s="108">
        <v>0</v>
      </c>
    </row>
    <row r="127" spans="1:6">
      <c r="A127" s="189"/>
      <c r="B127" s="208" t="s">
        <v>122</v>
      </c>
      <c r="C127" s="107">
        <v>0</v>
      </c>
      <c r="D127" s="209">
        <v>0</v>
      </c>
      <c r="E127" s="209">
        <v>0</v>
      </c>
      <c r="F127" s="108">
        <v>0</v>
      </c>
    </row>
    <row r="128" spans="1:6">
      <c r="A128" s="189"/>
      <c r="B128" s="208" t="s">
        <v>123</v>
      </c>
      <c r="C128" s="107">
        <v>0</v>
      </c>
      <c r="D128" s="209">
        <v>0</v>
      </c>
      <c r="E128" s="209">
        <v>0</v>
      </c>
      <c r="F128" s="108">
        <v>0</v>
      </c>
    </row>
    <row r="129" spans="1:6">
      <c r="A129" s="189"/>
      <c r="B129" s="208" t="s">
        <v>124</v>
      </c>
      <c r="C129" s="107">
        <v>0</v>
      </c>
      <c r="D129" s="209">
        <v>0</v>
      </c>
      <c r="E129" s="209">
        <v>0</v>
      </c>
      <c r="F129" s="108">
        <v>0</v>
      </c>
    </row>
    <row r="130" spans="1:6">
      <c r="A130" s="189"/>
      <c r="B130" s="211"/>
    </row>
    <row r="131" spans="1:6">
      <c r="A131" s="210"/>
      <c r="B131" s="211" t="s">
        <v>125</v>
      </c>
      <c r="C131" s="109">
        <v>0</v>
      </c>
      <c r="D131" s="109">
        <v>0</v>
      </c>
      <c r="E131" s="109">
        <v>0</v>
      </c>
      <c r="F131" s="110">
        <v>0</v>
      </c>
    </row>
    <row r="133" spans="1:6">
      <c r="A133" s="207" t="s">
        <v>265</v>
      </c>
      <c r="B133" s="208" t="s">
        <v>113</v>
      </c>
      <c r="C133" s="107">
        <v>0</v>
      </c>
      <c r="D133" s="209">
        <v>0</v>
      </c>
      <c r="E133" s="209">
        <v>0</v>
      </c>
      <c r="F133" s="108" t="s">
        <v>235</v>
      </c>
    </row>
    <row r="134" spans="1:6">
      <c r="A134" s="210"/>
      <c r="B134" s="208" t="s">
        <v>114</v>
      </c>
      <c r="C134" s="107">
        <v>0</v>
      </c>
      <c r="D134" s="209">
        <v>0</v>
      </c>
      <c r="E134" s="209">
        <v>0</v>
      </c>
      <c r="F134" s="108" t="s">
        <v>235</v>
      </c>
    </row>
    <row r="135" spans="1:6">
      <c r="A135" s="189"/>
      <c r="B135" s="208" t="s">
        <v>115</v>
      </c>
      <c r="C135" s="107">
        <v>0</v>
      </c>
      <c r="D135" s="209">
        <v>0</v>
      </c>
      <c r="E135" s="209">
        <v>0</v>
      </c>
      <c r="F135" s="108" t="s">
        <v>235</v>
      </c>
    </row>
    <row r="136" spans="1:6">
      <c r="A136" s="210"/>
      <c r="B136" s="208" t="s">
        <v>116</v>
      </c>
      <c r="C136" s="107">
        <v>0</v>
      </c>
      <c r="D136" s="209">
        <v>0</v>
      </c>
      <c r="E136" s="209">
        <v>0</v>
      </c>
      <c r="F136" s="108" t="s">
        <v>235</v>
      </c>
    </row>
    <row r="137" spans="1:6">
      <c r="A137" s="189"/>
      <c r="B137" s="208" t="s">
        <v>117</v>
      </c>
      <c r="C137" s="107">
        <v>0</v>
      </c>
      <c r="D137" s="209">
        <v>0</v>
      </c>
      <c r="E137" s="209">
        <v>0</v>
      </c>
      <c r="F137" s="108" t="s">
        <v>235</v>
      </c>
    </row>
    <row r="138" spans="1:6">
      <c r="A138" s="189"/>
      <c r="B138" s="208" t="s">
        <v>118</v>
      </c>
      <c r="C138" s="107">
        <v>0</v>
      </c>
      <c r="D138" s="209">
        <v>0</v>
      </c>
      <c r="E138" s="209">
        <v>0</v>
      </c>
      <c r="F138" s="108" t="s">
        <v>235</v>
      </c>
    </row>
    <row r="139" spans="1:6">
      <c r="A139" s="189"/>
      <c r="B139" s="208" t="s">
        <v>119</v>
      </c>
      <c r="C139" s="107">
        <v>0</v>
      </c>
      <c r="D139" s="209">
        <v>0</v>
      </c>
      <c r="E139" s="209">
        <v>0</v>
      </c>
      <c r="F139" s="108" t="s">
        <v>235</v>
      </c>
    </row>
    <row r="140" spans="1:6">
      <c r="A140" s="189"/>
      <c r="B140" s="208" t="s">
        <v>120</v>
      </c>
      <c r="C140" s="107">
        <v>0</v>
      </c>
      <c r="D140" s="209">
        <v>0</v>
      </c>
      <c r="E140" s="209">
        <v>0</v>
      </c>
      <c r="F140" s="108" t="s">
        <v>235</v>
      </c>
    </row>
    <row r="141" spans="1:6">
      <c r="A141" s="189"/>
      <c r="B141" s="208" t="s">
        <v>121</v>
      </c>
      <c r="C141" s="107">
        <v>0</v>
      </c>
      <c r="D141" s="209">
        <v>0</v>
      </c>
      <c r="E141" s="209">
        <v>0</v>
      </c>
      <c r="F141" s="108" t="s">
        <v>235</v>
      </c>
    </row>
    <row r="142" spans="1:6">
      <c r="A142" s="189"/>
      <c r="B142" s="208" t="s">
        <v>122</v>
      </c>
      <c r="C142" s="107">
        <v>0</v>
      </c>
      <c r="D142" s="209">
        <v>0</v>
      </c>
      <c r="E142" s="209">
        <v>0</v>
      </c>
      <c r="F142" s="108" t="s">
        <v>235</v>
      </c>
    </row>
    <row r="143" spans="1:6">
      <c r="A143" s="189"/>
      <c r="B143" s="208" t="s">
        <v>123</v>
      </c>
      <c r="C143" s="107">
        <v>0</v>
      </c>
      <c r="D143" s="209">
        <v>0</v>
      </c>
      <c r="E143" s="209">
        <v>0</v>
      </c>
      <c r="F143" s="108" t="s">
        <v>235</v>
      </c>
    </row>
    <row r="144" spans="1:6">
      <c r="A144" s="189"/>
      <c r="B144" s="208" t="s">
        <v>124</v>
      </c>
      <c r="C144" s="107">
        <v>0</v>
      </c>
      <c r="D144" s="209">
        <v>0</v>
      </c>
      <c r="E144" s="209">
        <v>0</v>
      </c>
      <c r="F144" s="108" t="s">
        <v>235</v>
      </c>
    </row>
    <row r="145" spans="1:11">
      <c r="A145" s="189"/>
      <c r="B145" s="211"/>
    </row>
    <row r="146" spans="1:11">
      <c r="A146" s="210"/>
      <c r="B146" s="211" t="s">
        <v>125</v>
      </c>
      <c r="C146" s="109">
        <v>0</v>
      </c>
      <c r="D146" s="109">
        <v>0</v>
      </c>
      <c r="E146" s="109">
        <v>0</v>
      </c>
      <c r="F146" s="110" t="s">
        <v>235</v>
      </c>
    </row>
    <row r="148" spans="1:11" ht="12" customHeight="1">
      <c r="A148" s="111"/>
      <c r="B148" s="219" t="s">
        <v>12</v>
      </c>
      <c r="C148" s="213"/>
      <c r="D148" s="214"/>
      <c r="E148" s="214"/>
      <c r="F148" s="205"/>
      <c r="G148" s="198"/>
      <c r="H148" s="215"/>
      <c r="I148" s="216"/>
      <c r="J148" s="216"/>
      <c r="K148" s="217"/>
    </row>
    <row r="149" spans="1:11">
      <c r="C149" s="114"/>
    </row>
    <row r="150" spans="1:11">
      <c r="A150" s="207" t="s">
        <v>261</v>
      </c>
      <c r="B150" s="208" t="s">
        <v>113</v>
      </c>
      <c r="C150" s="107">
        <v>0</v>
      </c>
      <c r="D150" s="209">
        <v>0</v>
      </c>
      <c r="E150" s="209">
        <v>0</v>
      </c>
      <c r="F150" s="108" t="s">
        <v>235</v>
      </c>
    </row>
    <row r="151" spans="1:11">
      <c r="A151" s="210"/>
      <c r="B151" s="208" t="s">
        <v>114</v>
      </c>
      <c r="C151" s="107">
        <v>0</v>
      </c>
      <c r="D151" s="209">
        <v>0</v>
      </c>
      <c r="E151" s="209">
        <v>0</v>
      </c>
      <c r="F151" s="108" t="s">
        <v>235</v>
      </c>
    </row>
    <row r="152" spans="1:11">
      <c r="A152" s="189"/>
      <c r="B152" s="208" t="s">
        <v>115</v>
      </c>
      <c r="C152" s="107">
        <v>0</v>
      </c>
      <c r="D152" s="209">
        <v>0</v>
      </c>
      <c r="E152" s="209">
        <v>0</v>
      </c>
      <c r="F152" s="108" t="s">
        <v>235</v>
      </c>
    </row>
    <row r="153" spans="1:11">
      <c r="A153" s="210"/>
      <c r="B153" s="208" t="s">
        <v>116</v>
      </c>
      <c r="C153" s="107">
        <v>0</v>
      </c>
      <c r="D153" s="209">
        <v>0</v>
      </c>
      <c r="E153" s="209">
        <v>0</v>
      </c>
      <c r="F153" s="108" t="s">
        <v>235</v>
      </c>
    </row>
    <row r="154" spans="1:11">
      <c r="A154" s="189"/>
      <c r="B154" s="208" t="s">
        <v>117</v>
      </c>
      <c r="C154" s="107">
        <v>0</v>
      </c>
      <c r="D154" s="209">
        <v>0</v>
      </c>
      <c r="E154" s="209">
        <v>0</v>
      </c>
      <c r="F154" s="108" t="s">
        <v>235</v>
      </c>
    </row>
    <row r="155" spans="1:11">
      <c r="A155" s="189"/>
      <c r="B155" s="208" t="s">
        <v>118</v>
      </c>
      <c r="C155" s="107">
        <v>0</v>
      </c>
      <c r="D155" s="209">
        <v>0</v>
      </c>
      <c r="E155" s="209">
        <v>0</v>
      </c>
      <c r="F155" s="108" t="s">
        <v>235</v>
      </c>
    </row>
    <row r="156" spans="1:11">
      <c r="A156" s="189"/>
      <c r="B156" s="208" t="s">
        <v>119</v>
      </c>
      <c r="C156" s="107">
        <v>0</v>
      </c>
      <c r="D156" s="209">
        <v>0</v>
      </c>
      <c r="E156" s="209">
        <v>0</v>
      </c>
      <c r="F156" s="108" t="s">
        <v>235</v>
      </c>
    </row>
    <row r="157" spans="1:11">
      <c r="A157" s="189"/>
      <c r="B157" s="208" t="s">
        <v>120</v>
      </c>
      <c r="C157" s="107">
        <v>0</v>
      </c>
      <c r="D157" s="209">
        <v>0</v>
      </c>
      <c r="E157" s="209">
        <v>0</v>
      </c>
      <c r="F157" s="108" t="s">
        <v>235</v>
      </c>
    </row>
    <row r="158" spans="1:11">
      <c r="A158" s="189"/>
      <c r="B158" s="208" t="s">
        <v>121</v>
      </c>
      <c r="C158" s="107">
        <v>0</v>
      </c>
      <c r="D158" s="209">
        <v>0</v>
      </c>
      <c r="E158" s="209">
        <v>0</v>
      </c>
      <c r="F158" s="108" t="s">
        <v>235</v>
      </c>
    </row>
    <row r="159" spans="1:11">
      <c r="A159" s="189"/>
      <c r="B159" s="208" t="s">
        <v>122</v>
      </c>
      <c r="C159" s="107">
        <v>0</v>
      </c>
      <c r="D159" s="209">
        <v>0</v>
      </c>
      <c r="E159" s="209">
        <v>0</v>
      </c>
      <c r="F159" s="108" t="s">
        <v>235</v>
      </c>
    </row>
    <row r="160" spans="1:11">
      <c r="A160" s="189"/>
      <c r="B160" s="208" t="s">
        <v>123</v>
      </c>
      <c r="C160" s="107">
        <v>0</v>
      </c>
      <c r="D160" s="209">
        <v>0</v>
      </c>
      <c r="E160" s="209">
        <v>0</v>
      </c>
      <c r="F160" s="108" t="s">
        <v>235</v>
      </c>
    </row>
    <row r="161" spans="1:6">
      <c r="A161" s="189"/>
      <c r="B161" s="208" t="s">
        <v>124</v>
      </c>
      <c r="C161" s="107">
        <v>0</v>
      </c>
      <c r="D161" s="209">
        <v>0</v>
      </c>
      <c r="E161" s="209">
        <v>0</v>
      </c>
      <c r="F161" s="108" t="s">
        <v>235</v>
      </c>
    </row>
    <row r="162" spans="1:6">
      <c r="A162" s="189"/>
      <c r="B162" s="211"/>
    </row>
    <row r="163" spans="1:6">
      <c r="A163" s="210"/>
      <c r="B163" s="211" t="s">
        <v>125</v>
      </c>
      <c r="C163" s="109">
        <v>0</v>
      </c>
      <c r="D163" s="212">
        <v>0</v>
      </c>
      <c r="E163" s="212">
        <v>0</v>
      </c>
      <c r="F163" s="110" t="s">
        <v>235</v>
      </c>
    </row>
    <row r="165" spans="1:6">
      <c r="A165" s="207" t="s">
        <v>264</v>
      </c>
      <c r="B165" s="208" t="s">
        <v>113</v>
      </c>
      <c r="C165" s="107">
        <v>0</v>
      </c>
      <c r="D165" s="209">
        <v>0</v>
      </c>
      <c r="E165" s="209">
        <v>0</v>
      </c>
      <c r="F165" s="108" t="s">
        <v>235</v>
      </c>
    </row>
    <row r="166" spans="1:6">
      <c r="A166" s="210"/>
      <c r="B166" s="208" t="s">
        <v>114</v>
      </c>
      <c r="C166" s="107">
        <v>0</v>
      </c>
      <c r="D166" s="209">
        <v>0</v>
      </c>
      <c r="E166" s="209">
        <v>0</v>
      </c>
      <c r="F166" s="108" t="s">
        <v>235</v>
      </c>
    </row>
    <row r="167" spans="1:6">
      <c r="A167" s="189"/>
      <c r="B167" s="208" t="s">
        <v>115</v>
      </c>
      <c r="C167" s="107">
        <v>0</v>
      </c>
      <c r="D167" s="209">
        <v>0</v>
      </c>
      <c r="E167" s="209">
        <v>0</v>
      </c>
      <c r="F167" s="108" t="s">
        <v>235</v>
      </c>
    </row>
    <row r="168" spans="1:6">
      <c r="A168" s="210"/>
      <c r="B168" s="208" t="s">
        <v>116</v>
      </c>
      <c r="C168" s="107">
        <v>0</v>
      </c>
      <c r="D168" s="209">
        <v>0</v>
      </c>
      <c r="E168" s="209">
        <v>0</v>
      </c>
      <c r="F168" s="108" t="s">
        <v>235</v>
      </c>
    </row>
    <row r="169" spans="1:6">
      <c r="A169" s="189"/>
      <c r="B169" s="208" t="s">
        <v>117</v>
      </c>
      <c r="C169" s="107">
        <v>0</v>
      </c>
      <c r="D169" s="209">
        <v>0</v>
      </c>
      <c r="E169" s="209">
        <v>0</v>
      </c>
      <c r="F169" s="108" t="s">
        <v>235</v>
      </c>
    </row>
    <row r="170" spans="1:6">
      <c r="A170" s="189"/>
      <c r="B170" s="208" t="s">
        <v>118</v>
      </c>
      <c r="C170" s="107">
        <v>0</v>
      </c>
      <c r="D170" s="209">
        <v>0</v>
      </c>
      <c r="E170" s="209">
        <v>0</v>
      </c>
      <c r="F170" s="108" t="s">
        <v>235</v>
      </c>
    </row>
    <row r="171" spans="1:6">
      <c r="A171" s="189"/>
      <c r="B171" s="208" t="s">
        <v>119</v>
      </c>
      <c r="C171" s="107">
        <v>0</v>
      </c>
      <c r="D171" s="209">
        <v>0</v>
      </c>
      <c r="E171" s="209">
        <v>0</v>
      </c>
      <c r="F171" s="108" t="s">
        <v>235</v>
      </c>
    </row>
    <row r="172" spans="1:6">
      <c r="A172" s="189"/>
      <c r="B172" s="208" t="s">
        <v>120</v>
      </c>
      <c r="C172" s="107">
        <v>0</v>
      </c>
      <c r="D172" s="209">
        <v>0</v>
      </c>
      <c r="E172" s="209">
        <v>0</v>
      </c>
      <c r="F172" s="108" t="s">
        <v>235</v>
      </c>
    </row>
    <row r="173" spans="1:6">
      <c r="A173" s="189"/>
      <c r="B173" s="208" t="s">
        <v>121</v>
      </c>
      <c r="C173" s="107">
        <v>0</v>
      </c>
      <c r="D173" s="209">
        <v>0</v>
      </c>
      <c r="E173" s="209">
        <v>0</v>
      </c>
      <c r="F173" s="108" t="s">
        <v>235</v>
      </c>
    </row>
    <row r="174" spans="1:6">
      <c r="A174" s="189"/>
      <c r="B174" s="208" t="s">
        <v>122</v>
      </c>
      <c r="C174" s="107">
        <v>0</v>
      </c>
      <c r="D174" s="209">
        <v>0</v>
      </c>
      <c r="E174" s="209">
        <v>0</v>
      </c>
      <c r="F174" s="108" t="s">
        <v>235</v>
      </c>
    </row>
    <row r="175" spans="1:6">
      <c r="A175" s="189"/>
      <c r="B175" s="208" t="s">
        <v>123</v>
      </c>
      <c r="C175" s="107">
        <v>0</v>
      </c>
      <c r="D175" s="209">
        <v>0</v>
      </c>
      <c r="E175" s="209">
        <v>0</v>
      </c>
      <c r="F175" s="108" t="s">
        <v>235</v>
      </c>
    </row>
    <row r="176" spans="1:6">
      <c r="A176" s="189"/>
      <c r="B176" s="208" t="s">
        <v>124</v>
      </c>
      <c r="C176" s="107">
        <v>0</v>
      </c>
      <c r="D176" s="209">
        <v>0</v>
      </c>
      <c r="E176" s="209">
        <v>0</v>
      </c>
      <c r="F176" s="108" t="s">
        <v>235</v>
      </c>
    </row>
    <row r="177" spans="1:6">
      <c r="A177" s="189"/>
      <c r="B177" s="211"/>
    </row>
    <row r="178" spans="1:6">
      <c r="A178" s="210"/>
      <c r="B178" s="211" t="s">
        <v>125</v>
      </c>
      <c r="C178" s="109">
        <v>0</v>
      </c>
      <c r="D178" s="109">
        <v>0</v>
      </c>
      <c r="E178" s="109">
        <v>0</v>
      </c>
      <c r="F178" s="110" t="s">
        <v>235</v>
      </c>
    </row>
    <row r="180" spans="1:6">
      <c r="A180" s="207" t="s">
        <v>265</v>
      </c>
      <c r="B180" s="208" t="s">
        <v>113</v>
      </c>
      <c r="C180" s="107">
        <v>0</v>
      </c>
      <c r="D180" s="209">
        <v>0</v>
      </c>
      <c r="E180" s="209">
        <v>0</v>
      </c>
      <c r="F180" s="108" t="s">
        <v>235</v>
      </c>
    </row>
    <row r="181" spans="1:6">
      <c r="A181" s="210"/>
      <c r="B181" s="208" t="s">
        <v>114</v>
      </c>
      <c r="C181" s="107">
        <v>0</v>
      </c>
      <c r="D181" s="209">
        <v>0</v>
      </c>
      <c r="E181" s="209">
        <v>0</v>
      </c>
      <c r="F181" s="108" t="s">
        <v>235</v>
      </c>
    </row>
    <row r="182" spans="1:6">
      <c r="A182" s="189"/>
      <c r="B182" s="208" t="s">
        <v>115</v>
      </c>
      <c r="C182" s="107">
        <v>0</v>
      </c>
      <c r="D182" s="209">
        <v>0</v>
      </c>
      <c r="E182" s="209">
        <v>0</v>
      </c>
      <c r="F182" s="108" t="s">
        <v>235</v>
      </c>
    </row>
    <row r="183" spans="1:6">
      <c r="A183" s="210"/>
      <c r="B183" s="208" t="s">
        <v>116</v>
      </c>
      <c r="C183" s="107">
        <v>0</v>
      </c>
      <c r="D183" s="209">
        <v>0</v>
      </c>
      <c r="E183" s="209">
        <v>0</v>
      </c>
      <c r="F183" s="108" t="s">
        <v>235</v>
      </c>
    </row>
    <row r="184" spans="1:6">
      <c r="A184" s="189"/>
      <c r="B184" s="208" t="s">
        <v>117</v>
      </c>
      <c r="C184" s="107">
        <v>0</v>
      </c>
      <c r="D184" s="209">
        <v>0</v>
      </c>
      <c r="E184" s="209">
        <v>0</v>
      </c>
      <c r="F184" s="108" t="s">
        <v>235</v>
      </c>
    </row>
    <row r="185" spans="1:6">
      <c r="A185" s="189"/>
      <c r="B185" s="208" t="s">
        <v>118</v>
      </c>
      <c r="C185" s="107">
        <v>0</v>
      </c>
      <c r="D185" s="209">
        <v>0</v>
      </c>
      <c r="E185" s="209">
        <v>0</v>
      </c>
      <c r="F185" s="108" t="s">
        <v>235</v>
      </c>
    </row>
    <row r="186" spans="1:6">
      <c r="A186" s="189"/>
      <c r="B186" s="208" t="s">
        <v>119</v>
      </c>
      <c r="C186" s="107">
        <v>0</v>
      </c>
      <c r="D186" s="209">
        <v>0</v>
      </c>
      <c r="E186" s="209">
        <v>0</v>
      </c>
      <c r="F186" s="108" t="s">
        <v>235</v>
      </c>
    </row>
    <row r="187" spans="1:6">
      <c r="A187" s="189"/>
      <c r="B187" s="208" t="s">
        <v>120</v>
      </c>
      <c r="C187" s="107">
        <v>0</v>
      </c>
      <c r="D187" s="209">
        <v>0</v>
      </c>
      <c r="E187" s="209">
        <v>0</v>
      </c>
      <c r="F187" s="108" t="s">
        <v>235</v>
      </c>
    </row>
    <row r="188" spans="1:6">
      <c r="A188" s="189"/>
      <c r="B188" s="208" t="s">
        <v>121</v>
      </c>
      <c r="C188" s="107">
        <v>0</v>
      </c>
      <c r="D188" s="209">
        <v>0</v>
      </c>
      <c r="E188" s="209">
        <v>0</v>
      </c>
      <c r="F188" s="108" t="s">
        <v>235</v>
      </c>
    </row>
    <row r="189" spans="1:6">
      <c r="A189" s="189"/>
      <c r="B189" s="208" t="s">
        <v>122</v>
      </c>
      <c r="C189" s="107">
        <v>0</v>
      </c>
      <c r="D189" s="209">
        <v>0</v>
      </c>
      <c r="E189" s="209">
        <v>0</v>
      </c>
      <c r="F189" s="108" t="s">
        <v>235</v>
      </c>
    </row>
    <row r="190" spans="1:6">
      <c r="A190" s="189"/>
      <c r="B190" s="208" t="s">
        <v>123</v>
      </c>
      <c r="C190" s="107">
        <v>0</v>
      </c>
      <c r="D190" s="209">
        <v>0</v>
      </c>
      <c r="E190" s="209">
        <v>0</v>
      </c>
      <c r="F190" s="108" t="s">
        <v>235</v>
      </c>
    </row>
    <row r="191" spans="1:6">
      <c r="A191" s="189"/>
      <c r="B191" s="208" t="s">
        <v>124</v>
      </c>
      <c r="C191" s="107">
        <v>0</v>
      </c>
      <c r="D191" s="209">
        <v>0</v>
      </c>
      <c r="E191" s="209">
        <v>0</v>
      </c>
      <c r="F191" s="108" t="s">
        <v>235</v>
      </c>
    </row>
    <row r="192" spans="1:6">
      <c r="A192" s="189"/>
      <c r="B192" s="211"/>
    </row>
    <row r="193" spans="1:11">
      <c r="A193" s="210"/>
      <c r="B193" s="211" t="s">
        <v>125</v>
      </c>
      <c r="C193" s="109">
        <v>0</v>
      </c>
      <c r="D193" s="109">
        <v>0</v>
      </c>
      <c r="E193" s="109">
        <v>0</v>
      </c>
      <c r="F193" s="110" t="s">
        <v>235</v>
      </c>
    </row>
    <row r="195" spans="1:11" ht="12.75" customHeight="1">
      <c r="A195" s="202" t="s">
        <v>13</v>
      </c>
      <c r="B195" s="203"/>
      <c r="C195" s="213"/>
      <c r="D195" s="214"/>
      <c r="E195" s="214"/>
      <c r="F195" s="206"/>
      <c r="G195" s="198"/>
      <c r="H195" s="215"/>
      <c r="I195" s="216"/>
      <c r="J195" s="216"/>
      <c r="K195" s="217"/>
    </row>
    <row r="196" spans="1:11">
      <c r="C196" s="114"/>
    </row>
    <row r="197" spans="1:11">
      <c r="A197" s="207" t="s">
        <v>261</v>
      </c>
      <c r="B197" s="208" t="s">
        <v>113</v>
      </c>
      <c r="C197" s="107">
        <v>0</v>
      </c>
      <c r="D197" s="209">
        <v>0</v>
      </c>
      <c r="E197" s="209">
        <v>0</v>
      </c>
      <c r="F197" s="108">
        <v>0</v>
      </c>
    </row>
    <row r="198" spans="1:11">
      <c r="A198" s="210"/>
      <c r="B198" s="208" t="s">
        <v>114</v>
      </c>
      <c r="C198" s="107">
        <v>0</v>
      </c>
      <c r="D198" s="209">
        <v>0</v>
      </c>
      <c r="E198" s="209">
        <v>0</v>
      </c>
      <c r="F198" s="108">
        <v>0</v>
      </c>
    </row>
    <row r="199" spans="1:11">
      <c r="A199" s="189"/>
      <c r="B199" s="208" t="s">
        <v>115</v>
      </c>
      <c r="C199" s="107">
        <v>0</v>
      </c>
      <c r="D199" s="209">
        <v>0</v>
      </c>
      <c r="E199" s="209">
        <v>0</v>
      </c>
      <c r="F199" s="108">
        <v>0</v>
      </c>
    </row>
    <row r="200" spans="1:11">
      <c r="A200" s="210"/>
      <c r="B200" s="208" t="s">
        <v>116</v>
      </c>
      <c r="C200" s="107">
        <v>0</v>
      </c>
      <c r="D200" s="209">
        <v>0</v>
      </c>
      <c r="E200" s="209">
        <v>0</v>
      </c>
      <c r="F200" s="108">
        <v>0</v>
      </c>
    </row>
    <row r="201" spans="1:11">
      <c r="A201" s="189"/>
      <c r="B201" s="208" t="s">
        <v>117</v>
      </c>
      <c r="C201" s="107">
        <v>0</v>
      </c>
      <c r="D201" s="209">
        <v>0</v>
      </c>
      <c r="E201" s="209">
        <v>0</v>
      </c>
      <c r="F201" s="108">
        <v>0</v>
      </c>
    </row>
    <row r="202" spans="1:11">
      <c r="A202" s="189"/>
      <c r="B202" s="208" t="s">
        <v>118</v>
      </c>
      <c r="C202" s="107">
        <v>0</v>
      </c>
      <c r="D202" s="209">
        <v>0</v>
      </c>
      <c r="E202" s="209">
        <v>0</v>
      </c>
      <c r="F202" s="108">
        <v>0</v>
      </c>
    </row>
    <row r="203" spans="1:11">
      <c r="A203" s="189"/>
      <c r="B203" s="208" t="s">
        <v>119</v>
      </c>
      <c r="C203" s="107">
        <v>0</v>
      </c>
      <c r="D203" s="209">
        <v>0</v>
      </c>
      <c r="E203" s="209">
        <v>0</v>
      </c>
      <c r="F203" s="108">
        <v>0</v>
      </c>
    </row>
    <row r="204" spans="1:11">
      <c r="A204" s="189"/>
      <c r="B204" s="208" t="s">
        <v>120</v>
      </c>
      <c r="C204" s="107">
        <v>0</v>
      </c>
      <c r="D204" s="209">
        <v>0</v>
      </c>
      <c r="E204" s="209">
        <v>0</v>
      </c>
      <c r="F204" s="108">
        <v>0</v>
      </c>
    </row>
    <row r="205" spans="1:11">
      <c r="A205" s="189"/>
      <c r="B205" s="208" t="s">
        <v>121</v>
      </c>
      <c r="C205" s="107">
        <v>0</v>
      </c>
      <c r="D205" s="209">
        <v>0</v>
      </c>
      <c r="E205" s="209">
        <v>0</v>
      </c>
      <c r="F205" s="108">
        <v>0</v>
      </c>
    </row>
    <row r="206" spans="1:11">
      <c r="A206" s="189"/>
      <c r="B206" s="208" t="s">
        <v>122</v>
      </c>
      <c r="C206" s="107">
        <v>0</v>
      </c>
      <c r="D206" s="209">
        <v>0</v>
      </c>
      <c r="E206" s="209">
        <v>0</v>
      </c>
      <c r="F206" s="108">
        <v>0</v>
      </c>
    </row>
    <row r="207" spans="1:11">
      <c r="A207" s="189"/>
      <c r="B207" s="208" t="s">
        <v>123</v>
      </c>
      <c r="C207" s="107">
        <v>1</v>
      </c>
      <c r="D207" s="209">
        <v>4911</v>
      </c>
      <c r="E207" s="209">
        <v>0</v>
      </c>
      <c r="F207" s="108">
        <v>0</v>
      </c>
    </row>
    <row r="208" spans="1:11">
      <c r="A208" s="189"/>
      <c r="B208" s="208" t="s">
        <v>124</v>
      </c>
      <c r="C208" s="107">
        <v>0</v>
      </c>
      <c r="D208" s="209">
        <v>0</v>
      </c>
      <c r="E208" s="209">
        <v>0</v>
      </c>
      <c r="F208" s="108">
        <v>0</v>
      </c>
    </row>
    <row r="209" spans="1:8">
      <c r="A209" s="189"/>
      <c r="B209" s="211"/>
    </row>
    <row r="210" spans="1:8">
      <c r="A210" s="210"/>
      <c r="B210" s="211" t="s">
        <v>125</v>
      </c>
      <c r="C210" s="109">
        <v>1</v>
      </c>
      <c r="D210" s="212">
        <v>4911</v>
      </c>
      <c r="E210" s="212">
        <v>0</v>
      </c>
      <c r="F210" s="110">
        <v>0</v>
      </c>
    </row>
    <row r="212" spans="1:8">
      <c r="A212" s="207" t="s">
        <v>264</v>
      </c>
      <c r="B212" s="208" t="s">
        <v>113</v>
      </c>
      <c r="C212" s="107">
        <v>0</v>
      </c>
      <c r="D212" s="209">
        <v>0</v>
      </c>
      <c r="E212" s="209">
        <v>0</v>
      </c>
      <c r="F212" s="108">
        <v>0</v>
      </c>
    </row>
    <row r="213" spans="1:8">
      <c r="A213" s="210"/>
      <c r="B213" s="208" t="s">
        <v>114</v>
      </c>
      <c r="C213" s="107">
        <v>0</v>
      </c>
      <c r="D213" s="209">
        <v>0</v>
      </c>
      <c r="E213" s="209">
        <v>0</v>
      </c>
      <c r="F213" s="108">
        <v>0</v>
      </c>
    </row>
    <row r="214" spans="1:8">
      <c r="A214" s="189"/>
      <c r="B214" s="208" t="s">
        <v>115</v>
      </c>
      <c r="C214" s="107">
        <v>0</v>
      </c>
      <c r="D214" s="209">
        <v>0</v>
      </c>
      <c r="E214" s="209">
        <v>0</v>
      </c>
      <c r="F214" s="108">
        <v>0</v>
      </c>
    </row>
    <row r="215" spans="1:8">
      <c r="A215" s="210"/>
      <c r="B215" s="208" t="s">
        <v>116</v>
      </c>
      <c r="C215" s="107">
        <v>0</v>
      </c>
      <c r="D215" s="209">
        <v>0</v>
      </c>
      <c r="E215" s="209">
        <v>0</v>
      </c>
      <c r="F215" s="108">
        <v>0</v>
      </c>
    </row>
    <row r="216" spans="1:8">
      <c r="A216" s="189"/>
      <c r="B216" s="208" t="s">
        <v>117</v>
      </c>
      <c r="C216" s="107">
        <v>0</v>
      </c>
      <c r="D216" s="209">
        <v>0</v>
      </c>
      <c r="E216" s="209">
        <v>0</v>
      </c>
      <c r="F216" s="108">
        <v>0</v>
      </c>
    </row>
    <row r="217" spans="1:8">
      <c r="A217" s="189"/>
      <c r="B217" s="208" t="s">
        <v>118</v>
      </c>
      <c r="C217" s="107">
        <v>0</v>
      </c>
      <c r="D217" s="209">
        <v>0</v>
      </c>
      <c r="E217" s="209">
        <v>0</v>
      </c>
      <c r="F217" s="108">
        <v>0</v>
      </c>
    </row>
    <row r="218" spans="1:8">
      <c r="A218" s="189"/>
      <c r="B218" s="208" t="s">
        <v>119</v>
      </c>
      <c r="C218" s="107">
        <v>0</v>
      </c>
      <c r="D218" s="209">
        <v>0</v>
      </c>
      <c r="E218" s="209">
        <v>0</v>
      </c>
      <c r="F218" s="108">
        <v>0</v>
      </c>
    </row>
    <row r="219" spans="1:8">
      <c r="A219" s="189"/>
      <c r="B219" s="208" t="s">
        <v>120</v>
      </c>
      <c r="C219" s="107">
        <v>0</v>
      </c>
      <c r="D219" s="209">
        <v>0</v>
      </c>
      <c r="E219" s="209">
        <v>0</v>
      </c>
      <c r="F219" s="108">
        <v>0</v>
      </c>
    </row>
    <row r="220" spans="1:8">
      <c r="A220" s="189"/>
      <c r="B220" s="208" t="s">
        <v>121</v>
      </c>
      <c r="C220" s="107">
        <v>0</v>
      </c>
      <c r="D220" s="209">
        <v>0</v>
      </c>
      <c r="E220" s="209">
        <v>0</v>
      </c>
      <c r="F220" s="108">
        <v>0</v>
      </c>
    </row>
    <row r="221" spans="1:8">
      <c r="A221" s="189"/>
      <c r="B221" s="208" t="s">
        <v>122</v>
      </c>
      <c r="C221" s="107">
        <v>0</v>
      </c>
      <c r="D221" s="209">
        <v>0</v>
      </c>
      <c r="E221" s="209">
        <v>0</v>
      </c>
      <c r="F221" s="108">
        <v>0</v>
      </c>
      <c r="H221" s="220"/>
    </row>
    <row r="222" spans="1:8">
      <c r="A222" s="189"/>
      <c r="B222" s="208" t="s">
        <v>123</v>
      </c>
      <c r="C222" s="107">
        <v>1</v>
      </c>
      <c r="D222" s="209">
        <v>4911</v>
      </c>
      <c r="E222" s="209">
        <v>0</v>
      </c>
      <c r="F222" s="108">
        <v>0</v>
      </c>
    </row>
    <row r="223" spans="1:8">
      <c r="A223" s="189"/>
      <c r="B223" s="208" t="s">
        <v>124</v>
      </c>
      <c r="C223" s="107">
        <v>0</v>
      </c>
      <c r="D223" s="209">
        <v>0</v>
      </c>
      <c r="E223" s="209">
        <v>0</v>
      </c>
      <c r="F223" s="108">
        <v>0</v>
      </c>
    </row>
    <row r="224" spans="1:8">
      <c r="A224" s="189"/>
      <c r="B224" s="211"/>
    </row>
    <row r="225" spans="1:6">
      <c r="A225" s="210"/>
      <c r="B225" s="211" t="s">
        <v>125</v>
      </c>
      <c r="C225" s="109">
        <v>1</v>
      </c>
      <c r="D225" s="109">
        <v>4911</v>
      </c>
      <c r="E225" s="109">
        <v>0</v>
      </c>
      <c r="F225" s="110">
        <v>0</v>
      </c>
    </row>
    <row r="227" spans="1:6">
      <c r="A227" s="207" t="s">
        <v>265</v>
      </c>
      <c r="B227" s="208" t="s">
        <v>113</v>
      </c>
      <c r="C227" s="107">
        <v>0</v>
      </c>
      <c r="D227" s="209">
        <v>0</v>
      </c>
      <c r="E227" s="209">
        <v>0</v>
      </c>
      <c r="F227" s="108" t="s">
        <v>235</v>
      </c>
    </row>
    <row r="228" spans="1:6">
      <c r="A228" s="210"/>
      <c r="B228" s="208" t="s">
        <v>114</v>
      </c>
      <c r="C228" s="107">
        <v>0</v>
      </c>
      <c r="D228" s="209">
        <v>0</v>
      </c>
      <c r="E228" s="209">
        <v>0</v>
      </c>
      <c r="F228" s="108" t="s">
        <v>235</v>
      </c>
    </row>
    <row r="229" spans="1:6">
      <c r="A229" s="189"/>
      <c r="B229" s="208" t="s">
        <v>115</v>
      </c>
      <c r="C229" s="107">
        <v>0</v>
      </c>
      <c r="D229" s="209">
        <v>0</v>
      </c>
      <c r="E229" s="209">
        <v>0</v>
      </c>
      <c r="F229" s="108" t="s">
        <v>235</v>
      </c>
    </row>
    <row r="230" spans="1:6">
      <c r="A230" s="210"/>
      <c r="B230" s="208" t="s">
        <v>116</v>
      </c>
      <c r="C230" s="107">
        <v>0</v>
      </c>
      <c r="D230" s="209">
        <v>0</v>
      </c>
      <c r="E230" s="209">
        <v>0</v>
      </c>
      <c r="F230" s="108" t="s">
        <v>235</v>
      </c>
    </row>
    <row r="231" spans="1:6">
      <c r="A231" s="189"/>
      <c r="B231" s="208" t="s">
        <v>117</v>
      </c>
      <c r="C231" s="107">
        <v>0</v>
      </c>
      <c r="D231" s="209">
        <v>0</v>
      </c>
      <c r="E231" s="209">
        <v>0</v>
      </c>
      <c r="F231" s="108" t="s">
        <v>235</v>
      </c>
    </row>
    <row r="232" spans="1:6">
      <c r="A232" s="189"/>
      <c r="B232" s="208" t="s">
        <v>118</v>
      </c>
      <c r="C232" s="107">
        <v>0</v>
      </c>
      <c r="D232" s="209">
        <v>0</v>
      </c>
      <c r="E232" s="209">
        <v>0</v>
      </c>
      <c r="F232" s="108" t="s">
        <v>235</v>
      </c>
    </row>
    <row r="233" spans="1:6">
      <c r="A233" s="189"/>
      <c r="B233" s="208" t="s">
        <v>119</v>
      </c>
      <c r="C233" s="107">
        <v>0</v>
      </c>
      <c r="D233" s="209">
        <v>0</v>
      </c>
      <c r="E233" s="209">
        <v>0</v>
      </c>
      <c r="F233" s="108" t="s">
        <v>235</v>
      </c>
    </row>
    <row r="234" spans="1:6">
      <c r="A234" s="189"/>
      <c r="B234" s="208" t="s">
        <v>120</v>
      </c>
      <c r="C234" s="107">
        <v>0</v>
      </c>
      <c r="D234" s="209">
        <v>0</v>
      </c>
      <c r="E234" s="209">
        <v>0</v>
      </c>
      <c r="F234" s="108" t="s">
        <v>235</v>
      </c>
    </row>
    <row r="235" spans="1:6">
      <c r="A235" s="189"/>
      <c r="B235" s="208" t="s">
        <v>121</v>
      </c>
      <c r="C235" s="107">
        <v>0</v>
      </c>
      <c r="D235" s="209">
        <v>0</v>
      </c>
      <c r="E235" s="209">
        <v>0</v>
      </c>
      <c r="F235" s="108" t="s">
        <v>235</v>
      </c>
    </row>
    <row r="236" spans="1:6">
      <c r="A236" s="189"/>
      <c r="B236" s="208" t="s">
        <v>122</v>
      </c>
      <c r="C236" s="107">
        <v>0</v>
      </c>
      <c r="D236" s="209">
        <v>0</v>
      </c>
      <c r="E236" s="209">
        <v>0</v>
      </c>
      <c r="F236" s="108" t="s">
        <v>235</v>
      </c>
    </row>
    <row r="237" spans="1:6">
      <c r="A237" s="189"/>
      <c r="B237" s="208" t="s">
        <v>123</v>
      </c>
      <c r="C237" s="107">
        <v>0</v>
      </c>
      <c r="D237" s="209">
        <v>0</v>
      </c>
      <c r="E237" s="209">
        <v>0</v>
      </c>
      <c r="F237" s="108" t="s">
        <v>235</v>
      </c>
    </row>
    <row r="238" spans="1:6">
      <c r="A238" s="189"/>
      <c r="B238" s="208" t="s">
        <v>124</v>
      </c>
      <c r="C238" s="107">
        <v>0</v>
      </c>
      <c r="D238" s="209">
        <v>0</v>
      </c>
      <c r="E238" s="209">
        <v>0</v>
      </c>
      <c r="F238" s="108" t="s">
        <v>235</v>
      </c>
    </row>
    <row r="239" spans="1:6">
      <c r="A239" s="189"/>
      <c r="B239" s="211"/>
    </row>
    <row r="240" spans="1:6">
      <c r="A240" s="210"/>
      <c r="B240" s="211" t="s">
        <v>125</v>
      </c>
      <c r="C240" s="109">
        <v>0</v>
      </c>
      <c r="D240" s="109">
        <v>0</v>
      </c>
      <c r="E240" s="109">
        <v>0</v>
      </c>
      <c r="F240" s="110" t="s">
        <v>235</v>
      </c>
    </row>
    <row r="242" spans="1:11">
      <c r="A242" s="221"/>
      <c r="B242" s="222" t="s">
        <v>14</v>
      </c>
      <c r="C242" s="213"/>
      <c r="D242" s="214"/>
      <c r="E242" s="214"/>
      <c r="F242" s="206"/>
      <c r="G242" s="223"/>
      <c r="H242" s="215"/>
      <c r="I242" s="216"/>
      <c r="J242" s="216"/>
      <c r="K242" s="217"/>
    </row>
    <row r="243" spans="1:11">
      <c r="C243" s="114"/>
    </row>
    <row r="244" spans="1:11">
      <c r="A244" s="207" t="s">
        <v>261</v>
      </c>
      <c r="B244" s="208" t="s">
        <v>113</v>
      </c>
      <c r="C244" s="107">
        <v>0</v>
      </c>
      <c r="D244" s="209">
        <v>0</v>
      </c>
      <c r="E244" s="209">
        <v>0</v>
      </c>
      <c r="F244" s="108" t="s">
        <v>235</v>
      </c>
    </row>
    <row r="245" spans="1:11">
      <c r="A245" s="210"/>
      <c r="B245" s="208" t="s">
        <v>114</v>
      </c>
      <c r="C245" s="107">
        <v>0</v>
      </c>
      <c r="D245" s="209">
        <v>0</v>
      </c>
      <c r="E245" s="209">
        <v>0</v>
      </c>
      <c r="F245" s="108" t="s">
        <v>235</v>
      </c>
    </row>
    <row r="246" spans="1:11">
      <c r="A246" s="189"/>
      <c r="B246" s="208" t="s">
        <v>115</v>
      </c>
      <c r="C246" s="107">
        <v>0</v>
      </c>
      <c r="D246" s="209">
        <v>0</v>
      </c>
      <c r="E246" s="209">
        <v>0</v>
      </c>
      <c r="F246" s="108" t="s">
        <v>235</v>
      </c>
    </row>
    <row r="247" spans="1:11">
      <c r="A247" s="210"/>
      <c r="B247" s="208" t="s">
        <v>116</v>
      </c>
      <c r="C247" s="107">
        <v>0</v>
      </c>
      <c r="D247" s="209">
        <v>0</v>
      </c>
      <c r="E247" s="209">
        <v>0</v>
      </c>
      <c r="F247" s="108" t="s">
        <v>235</v>
      </c>
    </row>
    <row r="248" spans="1:11">
      <c r="A248" s="189"/>
      <c r="B248" s="208" t="s">
        <v>117</v>
      </c>
      <c r="C248" s="107">
        <v>0</v>
      </c>
      <c r="D248" s="209">
        <v>0</v>
      </c>
      <c r="E248" s="209">
        <v>0</v>
      </c>
      <c r="F248" s="108" t="s">
        <v>235</v>
      </c>
    </row>
    <row r="249" spans="1:11">
      <c r="A249" s="189"/>
      <c r="B249" s="208" t="s">
        <v>118</v>
      </c>
      <c r="C249" s="107">
        <v>0</v>
      </c>
      <c r="D249" s="209">
        <v>0</v>
      </c>
      <c r="E249" s="209">
        <v>0</v>
      </c>
      <c r="F249" s="108" t="s">
        <v>235</v>
      </c>
    </row>
    <row r="250" spans="1:11">
      <c r="A250" s="189"/>
      <c r="B250" s="208" t="s">
        <v>119</v>
      </c>
      <c r="C250" s="107">
        <v>0</v>
      </c>
      <c r="D250" s="209">
        <v>0</v>
      </c>
      <c r="E250" s="209">
        <v>0</v>
      </c>
      <c r="F250" s="108" t="s">
        <v>235</v>
      </c>
    </row>
    <row r="251" spans="1:11">
      <c r="A251" s="189"/>
      <c r="B251" s="208" t="s">
        <v>120</v>
      </c>
      <c r="C251" s="107">
        <v>0</v>
      </c>
      <c r="D251" s="209">
        <v>0</v>
      </c>
      <c r="E251" s="209">
        <v>0</v>
      </c>
      <c r="F251" s="108" t="s">
        <v>235</v>
      </c>
    </row>
    <row r="252" spans="1:11">
      <c r="A252" s="189"/>
      <c r="B252" s="208" t="s">
        <v>121</v>
      </c>
      <c r="C252" s="107">
        <v>0</v>
      </c>
      <c r="D252" s="209">
        <v>0</v>
      </c>
      <c r="E252" s="209">
        <v>0</v>
      </c>
      <c r="F252" s="108" t="s">
        <v>235</v>
      </c>
    </row>
    <row r="253" spans="1:11">
      <c r="A253" s="189"/>
      <c r="B253" s="208" t="s">
        <v>122</v>
      </c>
      <c r="C253" s="107">
        <v>0</v>
      </c>
      <c r="D253" s="209">
        <v>0</v>
      </c>
      <c r="E253" s="209">
        <v>0</v>
      </c>
      <c r="F253" s="108" t="s">
        <v>235</v>
      </c>
    </row>
    <row r="254" spans="1:11">
      <c r="A254" s="189"/>
      <c r="B254" s="208" t="s">
        <v>123</v>
      </c>
      <c r="C254" s="107">
        <v>0</v>
      </c>
      <c r="D254" s="209">
        <v>0</v>
      </c>
      <c r="E254" s="209">
        <v>0</v>
      </c>
      <c r="F254" s="108" t="s">
        <v>235</v>
      </c>
    </row>
    <row r="255" spans="1:11">
      <c r="A255" s="189"/>
      <c r="B255" s="208" t="s">
        <v>124</v>
      </c>
      <c r="C255" s="107">
        <v>0</v>
      </c>
      <c r="D255" s="209">
        <v>0</v>
      </c>
      <c r="E255" s="209">
        <v>0</v>
      </c>
      <c r="F255" s="108" t="s">
        <v>235</v>
      </c>
    </row>
    <row r="256" spans="1:11">
      <c r="A256" s="189"/>
      <c r="B256" s="211"/>
    </row>
    <row r="257" spans="1:6">
      <c r="A257" s="210"/>
      <c r="B257" s="211" t="s">
        <v>125</v>
      </c>
      <c r="C257" s="109">
        <v>0</v>
      </c>
      <c r="D257" s="212">
        <v>0</v>
      </c>
      <c r="E257" s="212">
        <v>0</v>
      </c>
      <c r="F257" s="110" t="s">
        <v>235</v>
      </c>
    </row>
    <row r="259" spans="1:6">
      <c r="A259" s="207" t="s">
        <v>264</v>
      </c>
      <c r="B259" s="208" t="s">
        <v>113</v>
      </c>
      <c r="C259" s="107">
        <v>0</v>
      </c>
      <c r="D259" s="209">
        <v>0</v>
      </c>
      <c r="E259" s="209">
        <v>0</v>
      </c>
      <c r="F259" s="108" t="s">
        <v>235</v>
      </c>
    </row>
    <row r="260" spans="1:6">
      <c r="A260" s="210"/>
      <c r="B260" s="208" t="s">
        <v>114</v>
      </c>
      <c r="C260" s="107">
        <v>0</v>
      </c>
      <c r="D260" s="209">
        <v>0</v>
      </c>
      <c r="E260" s="209">
        <v>0</v>
      </c>
      <c r="F260" s="108" t="s">
        <v>235</v>
      </c>
    </row>
    <row r="261" spans="1:6">
      <c r="A261" s="189"/>
      <c r="B261" s="208" t="s">
        <v>115</v>
      </c>
      <c r="C261" s="107">
        <v>0</v>
      </c>
      <c r="D261" s="209">
        <v>0</v>
      </c>
      <c r="E261" s="209">
        <v>0</v>
      </c>
      <c r="F261" s="108" t="s">
        <v>235</v>
      </c>
    </row>
    <row r="262" spans="1:6">
      <c r="A262" s="210"/>
      <c r="B262" s="208" t="s">
        <v>116</v>
      </c>
      <c r="C262" s="107">
        <v>0</v>
      </c>
      <c r="D262" s="209">
        <v>0</v>
      </c>
      <c r="E262" s="209">
        <v>0</v>
      </c>
      <c r="F262" s="108" t="s">
        <v>235</v>
      </c>
    </row>
    <row r="263" spans="1:6">
      <c r="A263" s="189"/>
      <c r="B263" s="208" t="s">
        <v>117</v>
      </c>
      <c r="C263" s="107">
        <v>0</v>
      </c>
      <c r="D263" s="209">
        <v>0</v>
      </c>
      <c r="E263" s="209">
        <v>0</v>
      </c>
      <c r="F263" s="108" t="s">
        <v>235</v>
      </c>
    </row>
    <row r="264" spans="1:6">
      <c r="A264" s="189"/>
      <c r="B264" s="208" t="s">
        <v>118</v>
      </c>
      <c r="C264" s="107">
        <v>0</v>
      </c>
      <c r="D264" s="209">
        <v>0</v>
      </c>
      <c r="E264" s="209">
        <v>0</v>
      </c>
      <c r="F264" s="108" t="s">
        <v>235</v>
      </c>
    </row>
    <row r="265" spans="1:6">
      <c r="A265" s="189"/>
      <c r="B265" s="208" t="s">
        <v>119</v>
      </c>
      <c r="C265" s="107">
        <v>0</v>
      </c>
      <c r="D265" s="209">
        <v>0</v>
      </c>
      <c r="E265" s="209">
        <v>0</v>
      </c>
      <c r="F265" s="108" t="s">
        <v>235</v>
      </c>
    </row>
    <row r="266" spans="1:6">
      <c r="A266" s="189"/>
      <c r="B266" s="208" t="s">
        <v>120</v>
      </c>
      <c r="C266" s="107">
        <v>0</v>
      </c>
      <c r="D266" s="209">
        <v>0</v>
      </c>
      <c r="E266" s="209">
        <v>0</v>
      </c>
      <c r="F266" s="108" t="s">
        <v>235</v>
      </c>
    </row>
    <row r="267" spans="1:6">
      <c r="A267" s="189"/>
      <c r="B267" s="208" t="s">
        <v>121</v>
      </c>
      <c r="C267" s="107">
        <v>0</v>
      </c>
      <c r="D267" s="209">
        <v>0</v>
      </c>
      <c r="E267" s="209">
        <v>0</v>
      </c>
      <c r="F267" s="108" t="s">
        <v>235</v>
      </c>
    </row>
    <row r="268" spans="1:6">
      <c r="A268" s="189"/>
      <c r="B268" s="208" t="s">
        <v>122</v>
      </c>
      <c r="C268" s="107">
        <v>0</v>
      </c>
      <c r="D268" s="209">
        <v>0</v>
      </c>
      <c r="E268" s="209">
        <v>0</v>
      </c>
      <c r="F268" s="108" t="s">
        <v>235</v>
      </c>
    </row>
    <row r="269" spans="1:6">
      <c r="A269" s="189"/>
      <c r="B269" s="208" t="s">
        <v>123</v>
      </c>
      <c r="C269" s="107">
        <v>0</v>
      </c>
      <c r="D269" s="209">
        <v>0</v>
      </c>
      <c r="E269" s="209">
        <v>0</v>
      </c>
      <c r="F269" s="108" t="s">
        <v>235</v>
      </c>
    </row>
    <row r="270" spans="1:6">
      <c r="A270" s="189"/>
      <c r="B270" s="208" t="s">
        <v>124</v>
      </c>
      <c r="C270" s="107">
        <v>0</v>
      </c>
      <c r="D270" s="209">
        <v>0</v>
      </c>
      <c r="E270" s="209">
        <v>0</v>
      </c>
      <c r="F270" s="108" t="s">
        <v>235</v>
      </c>
    </row>
    <row r="271" spans="1:6">
      <c r="A271" s="189"/>
      <c r="B271" s="211"/>
    </row>
    <row r="272" spans="1:6">
      <c r="A272" s="210"/>
      <c r="B272" s="211" t="s">
        <v>125</v>
      </c>
      <c r="C272" s="109">
        <v>0</v>
      </c>
      <c r="D272" s="109">
        <v>0</v>
      </c>
      <c r="E272" s="109">
        <v>0</v>
      </c>
      <c r="F272" s="110" t="s">
        <v>235</v>
      </c>
    </row>
    <row r="274" spans="1:6">
      <c r="A274" s="207" t="s">
        <v>265</v>
      </c>
      <c r="B274" s="208" t="s">
        <v>113</v>
      </c>
      <c r="C274" s="107">
        <v>0</v>
      </c>
      <c r="D274" s="209">
        <v>0</v>
      </c>
      <c r="E274" s="209">
        <v>0</v>
      </c>
      <c r="F274" s="108" t="s">
        <v>235</v>
      </c>
    </row>
    <row r="275" spans="1:6">
      <c r="A275" s="210"/>
      <c r="B275" s="208" t="s">
        <v>114</v>
      </c>
      <c r="C275" s="107">
        <v>0</v>
      </c>
      <c r="D275" s="209">
        <v>0</v>
      </c>
      <c r="E275" s="209">
        <v>0</v>
      </c>
      <c r="F275" s="108" t="s">
        <v>235</v>
      </c>
    </row>
    <row r="276" spans="1:6">
      <c r="A276" s="189"/>
      <c r="B276" s="208" t="s">
        <v>115</v>
      </c>
      <c r="C276" s="107">
        <v>0</v>
      </c>
      <c r="D276" s="209">
        <v>0</v>
      </c>
      <c r="E276" s="209">
        <v>0</v>
      </c>
      <c r="F276" s="108" t="s">
        <v>235</v>
      </c>
    </row>
    <row r="277" spans="1:6">
      <c r="A277" s="210"/>
      <c r="B277" s="208" t="s">
        <v>116</v>
      </c>
      <c r="C277" s="107">
        <v>0</v>
      </c>
      <c r="D277" s="209">
        <v>0</v>
      </c>
      <c r="E277" s="209">
        <v>0</v>
      </c>
      <c r="F277" s="108" t="s">
        <v>235</v>
      </c>
    </row>
    <row r="278" spans="1:6">
      <c r="A278" s="189"/>
      <c r="B278" s="208" t="s">
        <v>117</v>
      </c>
      <c r="C278" s="107">
        <v>0</v>
      </c>
      <c r="D278" s="209">
        <v>0</v>
      </c>
      <c r="E278" s="209">
        <v>0</v>
      </c>
      <c r="F278" s="108" t="s">
        <v>235</v>
      </c>
    </row>
    <row r="279" spans="1:6">
      <c r="A279" s="189"/>
      <c r="B279" s="208" t="s">
        <v>118</v>
      </c>
      <c r="C279" s="107">
        <v>0</v>
      </c>
      <c r="D279" s="209">
        <v>0</v>
      </c>
      <c r="E279" s="209">
        <v>0</v>
      </c>
      <c r="F279" s="108" t="s">
        <v>235</v>
      </c>
    </row>
    <row r="280" spans="1:6">
      <c r="A280" s="189"/>
      <c r="B280" s="208" t="s">
        <v>119</v>
      </c>
      <c r="C280" s="107">
        <v>0</v>
      </c>
      <c r="D280" s="209">
        <v>0</v>
      </c>
      <c r="E280" s="209">
        <v>0</v>
      </c>
      <c r="F280" s="108" t="s">
        <v>235</v>
      </c>
    </row>
    <row r="281" spans="1:6">
      <c r="A281" s="189"/>
      <c r="B281" s="208" t="s">
        <v>120</v>
      </c>
      <c r="C281" s="107">
        <v>0</v>
      </c>
      <c r="D281" s="209">
        <v>0</v>
      </c>
      <c r="E281" s="209">
        <v>0</v>
      </c>
      <c r="F281" s="108" t="s">
        <v>235</v>
      </c>
    </row>
    <row r="282" spans="1:6">
      <c r="A282" s="189"/>
      <c r="B282" s="208" t="s">
        <v>121</v>
      </c>
      <c r="C282" s="107">
        <v>0</v>
      </c>
      <c r="D282" s="209">
        <v>0</v>
      </c>
      <c r="E282" s="209">
        <v>0</v>
      </c>
      <c r="F282" s="108" t="s">
        <v>235</v>
      </c>
    </row>
    <row r="283" spans="1:6">
      <c r="A283" s="189"/>
      <c r="B283" s="208" t="s">
        <v>122</v>
      </c>
      <c r="C283" s="107">
        <v>0</v>
      </c>
      <c r="D283" s="209">
        <v>0</v>
      </c>
      <c r="E283" s="209">
        <v>0</v>
      </c>
      <c r="F283" s="108" t="s">
        <v>235</v>
      </c>
    </row>
    <row r="284" spans="1:6">
      <c r="A284" s="189"/>
      <c r="B284" s="208" t="s">
        <v>123</v>
      </c>
      <c r="C284" s="107">
        <v>0</v>
      </c>
      <c r="D284" s="209">
        <v>0</v>
      </c>
      <c r="E284" s="209">
        <v>0</v>
      </c>
      <c r="F284" s="108" t="s">
        <v>235</v>
      </c>
    </row>
    <row r="285" spans="1:6">
      <c r="A285" s="189"/>
      <c r="B285" s="208" t="s">
        <v>124</v>
      </c>
      <c r="C285" s="107">
        <v>0</v>
      </c>
      <c r="D285" s="209">
        <v>0</v>
      </c>
      <c r="E285" s="209">
        <v>0</v>
      </c>
      <c r="F285" s="108" t="s">
        <v>235</v>
      </c>
    </row>
    <row r="286" spans="1:6">
      <c r="A286" s="189"/>
      <c r="B286" s="211"/>
    </row>
    <row r="287" spans="1:6">
      <c r="A287" s="210"/>
      <c r="B287" s="211" t="s">
        <v>125</v>
      </c>
      <c r="C287" s="109">
        <v>0</v>
      </c>
      <c r="D287" s="109">
        <v>0</v>
      </c>
      <c r="E287" s="109">
        <v>0</v>
      </c>
      <c r="F287" s="110" t="s">
        <v>235</v>
      </c>
    </row>
  </sheetData>
  <conditionalFormatting sqref="F55">
    <cfRule type="cellIs" dxfId="24" priority="3" stopIfTrue="1" operator="lessThan">
      <formula>0</formula>
    </cfRule>
  </conditionalFormatting>
  <conditionalFormatting sqref="F102">
    <cfRule type="cellIs" dxfId="23" priority="2" stopIfTrue="1" operator="lessThan">
      <formula>0</formula>
    </cfRule>
  </conditionalFormatting>
  <conditionalFormatting sqref="F149">
    <cfRule type="cellIs" dxfId="22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4082E-4E39-4739-B073-6DCEEF017A92}">
  <dimension ref="A1:O215"/>
  <sheetViews>
    <sheetView zoomScaleNormal="100" workbookViewId="0">
      <selection activeCell="E35" sqref="E35"/>
    </sheetView>
  </sheetViews>
  <sheetFormatPr defaultColWidth="9.140625" defaultRowHeight="12.75"/>
  <cols>
    <col min="1" max="1" width="24.85546875" style="93" customWidth="1"/>
    <col min="2" max="2" width="25.28515625" style="93" customWidth="1"/>
    <col min="3" max="4" width="16.7109375" style="107" customWidth="1"/>
    <col min="5" max="5" width="21.140625" style="107" customWidth="1"/>
    <col min="6" max="6" width="25.5703125" style="234" customWidth="1"/>
    <col min="7" max="16384" width="9.140625" style="93"/>
  </cols>
  <sheetData>
    <row r="1" spans="1:6" s="86" customFormat="1" ht="12.75" customHeight="1">
      <c r="A1" s="283" t="s">
        <v>246</v>
      </c>
      <c r="B1" s="185"/>
      <c r="C1" s="185"/>
      <c r="D1" s="185"/>
      <c r="E1" s="185"/>
      <c r="F1" s="185"/>
    </row>
    <row r="2" spans="1:6" s="86" customFormat="1" ht="12.75" customHeight="1">
      <c r="A2" s="283" t="s">
        <v>137</v>
      </c>
      <c r="B2" s="284"/>
      <c r="C2" s="185"/>
      <c r="D2" s="187"/>
      <c r="E2" s="185"/>
      <c r="F2" s="185"/>
    </row>
    <row r="3" spans="1:6" s="86" customFormat="1" ht="12.75" customHeight="1">
      <c r="A3" s="285" t="s">
        <v>138</v>
      </c>
      <c r="B3" s="284"/>
      <c r="C3" s="185"/>
      <c r="D3" s="185"/>
      <c r="E3" s="185"/>
      <c r="F3" s="185"/>
    </row>
    <row r="4" spans="1:6">
      <c r="A4" s="286"/>
      <c r="B4" s="287"/>
      <c r="C4" s="141"/>
      <c r="D4" s="141"/>
      <c r="E4" s="141"/>
      <c r="F4" s="142"/>
    </row>
    <row r="5" spans="1:6" ht="50.1" customHeight="1">
      <c r="A5" s="144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46" t="s">
        <v>7</v>
      </c>
    </row>
    <row r="6" spans="1:6">
      <c r="A6" s="182"/>
      <c r="B6" s="173"/>
      <c r="C6" s="149"/>
      <c r="D6" s="149"/>
      <c r="E6" s="149"/>
      <c r="F6" s="150"/>
    </row>
    <row r="7" spans="1:6">
      <c r="A7" s="252" t="s">
        <v>8</v>
      </c>
      <c r="B7" s="171"/>
      <c r="C7" s="153"/>
      <c r="D7" s="153"/>
      <c r="E7" s="153"/>
      <c r="F7" s="154"/>
    </row>
    <row r="9" spans="1:6">
      <c r="A9" s="109" t="s">
        <v>261</v>
      </c>
      <c r="B9" s="260" t="s">
        <v>128</v>
      </c>
      <c r="C9" s="107">
        <v>58</v>
      </c>
      <c r="D9" s="107">
        <v>348119</v>
      </c>
      <c r="E9" s="107">
        <v>337743</v>
      </c>
      <c r="F9" s="234">
        <v>97.019410029329052</v>
      </c>
    </row>
    <row r="10" spans="1:6">
      <c r="A10" s="127"/>
      <c r="B10" s="260" t="s">
        <v>129</v>
      </c>
      <c r="C10" s="107">
        <v>3</v>
      </c>
      <c r="D10" s="107">
        <v>9053</v>
      </c>
      <c r="E10" s="107">
        <v>9053</v>
      </c>
      <c r="F10" s="234">
        <v>100</v>
      </c>
    </row>
    <row r="11" spans="1:6">
      <c r="A11" s="261"/>
      <c r="B11" s="260" t="s">
        <v>130</v>
      </c>
      <c r="C11" s="107">
        <v>14</v>
      </c>
      <c r="D11" s="107">
        <v>20246</v>
      </c>
      <c r="E11" s="107">
        <v>13756</v>
      </c>
      <c r="F11" s="234">
        <v>68.067766472389607</v>
      </c>
    </row>
    <row r="12" spans="1:6">
      <c r="A12" s="127"/>
      <c r="B12" s="260" t="s">
        <v>131</v>
      </c>
      <c r="C12" s="107">
        <v>4</v>
      </c>
      <c r="D12" s="107">
        <v>6137</v>
      </c>
      <c r="E12" s="107">
        <v>6056</v>
      </c>
      <c r="F12" s="234">
        <v>98.680136874694483</v>
      </c>
    </row>
    <row r="13" spans="1:6">
      <c r="A13" s="261"/>
      <c r="B13" s="260" t="s">
        <v>132</v>
      </c>
      <c r="C13" s="107">
        <v>9</v>
      </c>
      <c r="D13" s="107">
        <v>5953</v>
      </c>
      <c r="E13" s="107">
        <v>5953</v>
      </c>
      <c r="F13" s="234">
        <v>100</v>
      </c>
    </row>
    <row r="14" spans="1:6">
      <c r="A14" s="261"/>
      <c r="B14" s="260" t="s">
        <v>133</v>
      </c>
      <c r="C14" s="107">
        <v>18</v>
      </c>
      <c r="D14" s="107">
        <v>12746</v>
      </c>
      <c r="E14" s="107">
        <v>12746</v>
      </c>
      <c r="F14" s="234">
        <v>100</v>
      </c>
    </row>
    <row r="15" spans="1:6">
      <c r="A15" s="261"/>
      <c r="B15" s="260" t="s">
        <v>134</v>
      </c>
      <c r="C15" s="107">
        <v>6</v>
      </c>
      <c r="D15" s="107">
        <v>5245</v>
      </c>
      <c r="E15" s="107">
        <v>5245</v>
      </c>
      <c r="F15" s="234">
        <v>100</v>
      </c>
    </row>
    <row r="16" spans="1:6">
      <c r="A16" s="261"/>
      <c r="B16" s="260" t="s">
        <v>135</v>
      </c>
      <c r="C16" s="107">
        <v>12</v>
      </c>
      <c r="D16" s="107">
        <v>21501</v>
      </c>
      <c r="E16" s="107">
        <v>18964</v>
      </c>
      <c r="F16" s="234">
        <v>88.200548811683177</v>
      </c>
    </row>
    <row r="17" spans="1:6">
      <c r="A17" s="261"/>
      <c r="B17" s="262"/>
    </row>
    <row r="18" spans="1:6">
      <c r="A18" s="127"/>
      <c r="B18" s="262" t="s">
        <v>136</v>
      </c>
      <c r="C18" s="109">
        <v>124</v>
      </c>
      <c r="D18" s="109">
        <v>429000</v>
      </c>
      <c r="E18" s="109">
        <v>409516</v>
      </c>
      <c r="F18" s="236">
        <v>95.464102564102561</v>
      </c>
    </row>
    <row r="20" spans="1:6">
      <c r="A20" s="109" t="s">
        <v>264</v>
      </c>
      <c r="B20" s="260" t="s">
        <v>128</v>
      </c>
      <c r="C20" s="107">
        <v>58</v>
      </c>
      <c r="D20" s="107">
        <v>348119</v>
      </c>
      <c r="E20" s="107">
        <v>337743</v>
      </c>
      <c r="F20" s="234">
        <v>97.019410029329052</v>
      </c>
    </row>
    <row r="21" spans="1:6">
      <c r="A21" s="127"/>
      <c r="B21" s="260" t="s">
        <v>129</v>
      </c>
      <c r="C21" s="107">
        <v>3</v>
      </c>
      <c r="D21" s="107">
        <v>9053</v>
      </c>
      <c r="E21" s="107">
        <v>9053</v>
      </c>
      <c r="F21" s="234">
        <v>100</v>
      </c>
    </row>
    <row r="22" spans="1:6">
      <c r="A22" s="261"/>
      <c r="B22" s="260" t="s">
        <v>130</v>
      </c>
      <c r="C22" s="107">
        <v>14</v>
      </c>
      <c r="D22" s="107">
        <v>20246</v>
      </c>
      <c r="E22" s="107">
        <v>20246</v>
      </c>
      <c r="F22" s="234">
        <v>100</v>
      </c>
    </row>
    <row r="23" spans="1:6">
      <c r="A23" s="127"/>
      <c r="B23" s="260" t="s">
        <v>131</v>
      </c>
      <c r="C23" s="107">
        <v>4</v>
      </c>
      <c r="D23" s="107">
        <v>6137</v>
      </c>
      <c r="E23" s="107">
        <v>6128</v>
      </c>
      <c r="F23" s="234">
        <v>99.853348541632727</v>
      </c>
    </row>
    <row r="24" spans="1:6">
      <c r="A24" s="261"/>
      <c r="B24" s="260" t="s">
        <v>132</v>
      </c>
      <c r="C24" s="107">
        <v>9</v>
      </c>
      <c r="D24" s="107">
        <v>5953</v>
      </c>
      <c r="E24" s="107">
        <v>5953</v>
      </c>
      <c r="F24" s="234">
        <v>100</v>
      </c>
    </row>
    <row r="25" spans="1:6">
      <c r="A25" s="261"/>
      <c r="B25" s="260" t="s">
        <v>133</v>
      </c>
      <c r="C25" s="107">
        <v>18</v>
      </c>
      <c r="D25" s="107">
        <v>12746</v>
      </c>
      <c r="E25" s="107">
        <v>12746</v>
      </c>
      <c r="F25" s="234">
        <v>100</v>
      </c>
    </row>
    <row r="26" spans="1:6">
      <c r="A26" s="261"/>
      <c r="B26" s="260" t="s">
        <v>134</v>
      </c>
      <c r="C26" s="107">
        <v>6</v>
      </c>
      <c r="D26" s="107">
        <v>5245</v>
      </c>
      <c r="E26" s="107">
        <v>5245</v>
      </c>
      <c r="F26" s="234">
        <v>100</v>
      </c>
    </row>
    <row r="27" spans="1:6">
      <c r="A27" s="261"/>
      <c r="B27" s="260" t="s">
        <v>135</v>
      </c>
      <c r="C27" s="107">
        <v>12</v>
      </c>
      <c r="D27" s="107">
        <v>21501</v>
      </c>
      <c r="E27" s="107">
        <v>18964</v>
      </c>
      <c r="F27" s="234">
        <v>88.200548811683177</v>
      </c>
    </row>
    <row r="28" spans="1:6">
      <c r="A28" s="261"/>
      <c r="B28" s="262"/>
    </row>
    <row r="29" spans="1:6">
      <c r="A29" s="127"/>
      <c r="B29" s="262" t="s">
        <v>136</v>
      </c>
      <c r="C29" s="109">
        <v>124</v>
      </c>
      <c r="D29" s="109">
        <v>429000</v>
      </c>
      <c r="E29" s="109">
        <v>416078</v>
      </c>
      <c r="F29" s="236">
        <v>96.987878787878785</v>
      </c>
    </row>
    <row r="31" spans="1:6">
      <c r="A31" s="109" t="s">
        <v>265</v>
      </c>
      <c r="B31" s="260" t="s">
        <v>128</v>
      </c>
      <c r="C31" s="107">
        <v>49</v>
      </c>
      <c r="D31" s="107">
        <v>310638</v>
      </c>
      <c r="E31" s="107">
        <v>302110</v>
      </c>
      <c r="F31" s="234">
        <v>97.254682299010426</v>
      </c>
    </row>
    <row r="32" spans="1:6">
      <c r="A32" s="127"/>
      <c r="B32" s="260" t="s">
        <v>129</v>
      </c>
      <c r="C32" s="107">
        <v>3</v>
      </c>
      <c r="D32" s="107">
        <v>9053</v>
      </c>
      <c r="E32" s="107">
        <v>9053</v>
      </c>
      <c r="F32" s="234">
        <v>100</v>
      </c>
    </row>
    <row r="33" spans="1:15">
      <c r="A33" s="261"/>
      <c r="B33" s="260" t="s">
        <v>130</v>
      </c>
      <c r="C33" s="107">
        <v>4</v>
      </c>
      <c r="D33" s="107">
        <v>9466</v>
      </c>
      <c r="E33" s="107">
        <v>9466</v>
      </c>
      <c r="F33" s="234">
        <v>100</v>
      </c>
    </row>
    <row r="34" spans="1:15">
      <c r="A34" s="127"/>
      <c r="B34" s="260" t="s">
        <v>131</v>
      </c>
      <c r="C34" s="107">
        <v>2</v>
      </c>
      <c r="D34" s="107">
        <v>5651</v>
      </c>
      <c r="E34" s="107">
        <v>5651</v>
      </c>
      <c r="F34" s="234">
        <v>100</v>
      </c>
    </row>
    <row r="35" spans="1:15">
      <c r="A35" s="261"/>
      <c r="B35" s="260" t="s">
        <v>132</v>
      </c>
      <c r="C35" s="107">
        <v>2</v>
      </c>
      <c r="D35" s="107">
        <v>3455</v>
      </c>
      <c r="E35" s="107">
        <v>3455</v>
      </c>
      <c r="F35" s="234">
        <v>100</v>
      </c>
    </row>
    <row r="36" spans="1:15">
      <c r="A36" s="261"/>
      <c r="B36" s="260" t="s">
        <v>133</v>
      </c>
      <c r="C36" s="107">
        <v>4</v>
      </c>
      <c r="D36" s="107">
        <v>8662</v>
      </c>
      <c r="E36" s="107">
        <v>8662</v>
      </c>
      <c r="F36" s="234">
        <v>100</v>
      </c>
    </row>
    <row r="37" spans="1:15">
      <c r="A37" s="261"/>
      <c r="B37" s="260" t="s">
        <v>134</v>
      </c>
      <c r="C37" s="107">
        <v>2</v>
      </c>
      <c r="D37" s="107">
        <v>4279</v>
      </c>
      <c r="E37" s="107">
        <v>4279</v>
      </c>
      <c r="F37" s="234">
        <v>100</v>
      </c>
    </row>
    <row r="38" spans="1:15">
      <c r="A38" s="261"/>
      <c r="B38" s="260" t="s">
        <v>135</v>
      </c>
      <c r="C38" s="107">
        <v>6</v>
      </c>
      <c r="D38" s="107">
        <v>18336</v>
      </c>
      <c r="E38" s="107">
        <v>16321</v>
      </c>
      <c r="F38" s="234">
        <v>89.01068935427574</v>
      </c>
    </row>
    <row r="39" spans="1:15">
      <c r="A39" s="261"/>
      <c r="B39" s="262"/>
    </row>
    <row r="40" spans="1:15">
      <c r="A40" s="127"/>
      <c r="B40" s="262" t="s">
        <v>136</v>
      </c>
      <c r="C40" s="109">
        <v>72</v>
      </c>
      <c r="D40" s="109">
        <v>369540</v>
      </c>
      <c r="E40" s="109">
        <v>358997</v>
      </c>
      <c r="F40" s="236">
        <v>97.146993559560542</v>
      </c>
    </row>
    <row r="42" spans="1:15" ht="12.75" customHeight="1">
      <c r="A42" s="111"/>
      <c r="B42" s="252" t="s">
        <v>10</v>
      </c>
      <c r="C42" s="159"/>
      <c r="D42" s="160"/>
      <c r="E42" s="161"/>
      <c r="F42" s="161"/>
      <c r="G42" s="179"/>
      <c r="H42" s="180"/>
      <c r="I42" s="288"/>
      <c r="J42" s="181"/>
      <c r="K42" s="182"/>
      <c r="L42" s="178"/>
      <c r="M42" s="179"/>
      <c r="N42" s="179"/>
      <c r="O42" s="180"/>
    </row>
    <row r="43" spans="1:15">
      <c r="C43" s="114"/>
      <c r="F43" s="108"/>
    </row>
    <row r="44" spans="1:15">
      <c r="A44" s="109" t="s">
        <v>261</v>
      </c>
      <c r="B44" s="260" t="s">
        <v>128</v>
      </c>
      <c r="C44" s="107">
        <v>0</v>
      </c>
      <c r="D44" s="107">
        <v>0</v>
      </c>
      <c r="E44" s="107">
        <v>0</v>
      </c>
      <c r="F44" s="108" t="s">
        <v>235</v>
      </c>
    </row>
    <row r="45" spans="1:15">
      <c r="A45" s="127"/>
      <c r="B45" s="260" t="s">
        <v>129</v>
      </c>
      <c r="C45" s="107">
        <v>0</v>
      </c>
      <c r="D45" s="107">
        <v>0</v>
      </c>
      <c r="E45" s="107">
        <v>0</v>
      </c>
      <c r="F45" s="108" t="s">
        <v>235</v>
      </c>
    </row>
    <row r="46" spans="1:15">
      <c r="A46" s="261"/>
      <c r="B46" s="260" t="s">
        <v>130</v>
      </c>
      <c r="C46" s="107">
        <v>0</v>
      </c>
      <c r="D46" s="107">
        <v>0</v>
      </c>
      <c r="E46" s="107">
        <v>0</v>
      </c>
      <c r="F46" s="108" t="s">
        <v>235</v>
      </c>
    </row>
    <row r="47" spans="1:15">
      <c r="A47" s="127"/>
      <c r="B47" s="260" t="s">
        <v>131</v>
      </c>
      <c r="C47" s="107">
        <v>0</v>
      </c>
      <c r="D47" s="107">
        <v>0</v>
      </c>
      <c r="E47" s="107">
        <v>0</v>
      </c>
      <c r="F47" s="108" t="s">
        <v>235</v>
      </c>
    </row>
    <row r="48" spans="1:15">
      <c r="A48" s="261"/>
      <c r="B48" s="260" t="s">
        <v>132</v>
      </c>
      <c r="C48" s="107">
        <v>0</v>
      </c>
      <c r="D48" s="107">
        <v>0</v>
      </c>
      <c r="E48" s="107">
        <v>0</v>
      </c>
      <c r="F48" s="108" t="s">
        <v>235</v>
      </c>
    </row>
    <row r="49" spans="1:6">
      <c r="A49" s="261"/>
      <c r="B49" s="260" t="s">
        <v>133</v>
      </c>
      <c r="C49" s="107">
        <v>0</v>
      </c>
      <c r="D49" s="107">
        <v>0</v>
      </c>
      <c r="E49" s="107">
        <v>0</v>
      </c>
      <c r="F49" s="108" t="s">
        <v>235</v>
      </c>
    </row>
    <row r="50" spans="1:6">
      <c r="A50" s="261"/>
      <c r="B50" s="260" t="s">
        <v>134</v>
      </c>
      <c r="C50" s="107">
        <v>0</v>
      </c>
      <c r="D50" s="107">
        <v>0</v>
      </c>
      <c r="E50" s="107">
        <v>0</v>
      </c>
      <c r="F50" s="108" t="s">
        <v>235</v>
      </c>
    </row>
    <row r="51" spans="1:6">
      <c r="A51" s="261"/>
      <c r="B51" s="260" t="s">
        <v>135</v>
      </c>
      <c r="C51" s="107">
        <v>0</v>
      </c>
      <c r="D51" s="107">
        <v>0</v>
      </c>
      <c r="E51" s="107">
        <v>0</v>
      </c>
      <c r="F51" s="108" t="s">
        <v>235</v>
      </c>
    </row>
    <row r="52" spans="1:6">
      <c r="A52" s="261"/>
      <c r="B52" s="262"/>
      <c r="F52" s="108"/>
    </row>
    <row r="53" spans="1:6">
      <c r="A53" s="127"/>
      <c r="B53" s="262" t="s">
        <v>136</v>
      </c>
      <c r="C53" s="109">
        <v>0</v>
      </c>
      <c r="D53" s="109">
        <v>0</v>
      </c>
      <c r="E53" s="109">
        <v>0</v>
      </c>
      <c r="F53" s="110" t="s">
        <v>235</v>
      </c>
    </row>
    <row r="55" spans="1:6">
      <c r="A55" s="109" t="s">
        <v>264</v>
      </c>
      <c r="B55" s="260" t="s">
        <v>128</v>
      </c>
      <c r="C55" s="107">
        <v>0</v>
      </c>
      <c r="D55" s="107">
        <v>0</v>
      </c>
      <c r="E55" s="107">
        <v>0</v>
      </c>
      <c r="F55" s="108" t="s">
        <v>235</v>
      </c>
    </row>
    <row r="56" spans="1:6">
      <c r="A56" s="127"/>
      <c r="B56" s="260" t="s">
        <v>129</v>
      </c>
      <c r="C56" s="107">
        <v>0</v>
      </c>
      <c r="D56" s="107">
        <v>0</v>
      </c>
      <c r="E56" s="107">
        <v>0</v>
      </c>
      <c r="F56" s="108" t="s">
        <v>235</v>
      </c>
    </row>
    <row r="57" spans="1:6">
      <c r="A57" s="261"/>
      <c r="B57" s="260" t="s">
        <v>130</v>
      </c>
      <c r="C57" s="107">
        <v>0</v>
      </c>
      <c r="D57" s="107">
        <v>0</v>
      </c>
      <c r="E57" s="107">
        <v>0</v>
      </c>
      <c r="F57" s="108" t="s">
        <v>235</v>
      </c>
    </row>
    <row r="58" spans="1:6">
      <c r="A58" s="127"/>
      <c r="B58" s="260" t="s">
        <v>131</v>
      </c>
      <c r="C58" s="107">
        <v>0</v>
      </c>
      <c r="D58" s="107">
        <v>0</v>
      </c>
      <c r="E58" s="107">
        <v>0</v>
      </c>
      <c r="F58" s="108" t="s">
        <v>235</v>
      </c>
    </row>
    <row r="59" spans="1:6">
      <c r="A59" s="261"/>
      <c r="B59" s="260" t="s">
        <v>132</v>
      </c>
      <c r="C59" s="107">
        <v>0</v>
      </c>
      <c r="D59" s="107">
        <v>0</v>
      </c>
      <c r="E59" s="107">
        <v>0</v>
      </c>
      <c r="F59" s="108" t="s">
        <v>235</v>
      </c>
    </row>
    <row r="60" spans="1:6">
      <c r="A60" s="261"/>
      <c r="B60" s="260" t="s">
        <v>133</v>
      </c>
      <c r="C60" s="107">
        <v>0</v>
      </c>
      <c r="D60" s="107">
        <v>0</v>
      </c>
      <c r="E60" s="107">
        <v>0</v>
      </c>
      <c r="F60" s="108" t="s">
        <v>235</v>
      </c>
    </row>
    <row r="61" spans="1:6">
      <c r="A61" s="261"/>
      <c r="B61" s="260" t="s">
        <v>134</v>
      </c>
      <c r="C61" s="107">
        <v>0</v>
      </c>
      <c r="D61" s="107">
        <v>0</v>
      </c>
      <c r="E61" s="107">
        <v>0</v>
      </c>
      <c r="F61" s="108" t="s">
        <v>235</v>
      </c>
    </row>
    <row r="62" spans="1:6">
      <c r="A62" s="261"/>
      <c r="B62" s="260" t="s">
        <v>135</v>
      </c>
      <c r="C62" s="107">
        <v>0</v>
      </c>
      <c r="D62" s="107">
        <v>0</v>
      </c>
      <c r="E62" s="107">
        <v>0</v>
      </c>
      <c r="F62" s="108" t="s">
        <v>235</v>
      </c>
    </row>
    <row r="63" spans="1:6">
      <c r="A63" s="261"/>
      <c r="B63" s="262"/>
      <c r="F63" s="108"/>
    </row>
    <row r="64" spans="1:6">
      <c r="A64" s="127"/>
      <c r="B64" s="262" t="s">
        <v>136</v>
      </c>
      <c r="C64" s="109">
        <v>0</v>
      </c>
      <c r="D64" s="109">
        <v>0</v>
      </c>
      <c r="E64" s="109">
        <v>0</v>
      </c>
      <c r="F64" s="110" t="s">
        <v>235</v>
      </c>
    </row>
    <row r="66" spans="1:15">
      <c r="A66" s="109" t="s">
        <v>265</v>
      </c>
      <c r="B66" s="260" t="s">
        <v>128</v>
      </c>
      <c r="C66" s="107">
        <v>0</v>
      </c>
      <c r="D66" s="107">
        <v>0</v>
      </c>
      <c r="E66" s="107">
        <v>0</v>
      </c>
      <c r="F66" s="108" t="s">
        <v>235</v>
      </c>
    </row>
    <row r="67" spans="1:15">
      <c r="A67" s="127"/>
      <c r="B67" s="260" t="s">
        <v>129</v>
      </c>
      <c r="C67" s="107">
        <v>0</v>
      </c>
      <c r="D67" s="107">
        <v>0</v>
      </c>
      <c r="E67" s="107">
        <v>0</v>
      </c>
      <c r="F67" s="108" t="s">
        <v>235</v>
      </c>
    </row>
    <row r="68" spans="1:15">
      <c r="A68" s="261"/>
      <c r="B68" s="260" t="s">
        <v>130</v>
      </c>
      <c r="C68" s="107">
        <v>0</v>
      </c>
      <c r="D68" s="107">
        <v>0</v>
      </c>
      <c r="E68" s="107">
        <v>0</v>
      </c>
      <c r="F68" s="108" t="s">
        <v>235</v>
      </c>
    </row>
    <row r="69" spans="1:15">
      <c r="A69" s="127"/>
      <c r="B69" s="260" t="s">
        <v>131</v>
      </c>
      <c r="C69" s="107">
        <v>0</v>
      </c>
      <c r="D69" s="107">
        <v>0</v>
      </c>
      <c r="E69" s="107">
        <v>0</v>
      </c>
      <c r="F69" s="108" t="s">
        <v>235</v>
      </c>
    </row>
    <row r="70" spans="1:15">
      <c r="A70" s="261"/>
      <c r="B70" s="260" t="s">
        <v>132</v>
      </c>
      <c r="C70" s="107">
        <v>0</v>
      </c>
      <c r="D70" s="107">
        <v>0</v>
      </c>
      <c r="E70" s="107">
        <v>0</v>
      </c>
      <c r="F70" s="108" t="s">
        <v>235</v>
      </c>
    </row>
    <row r="71" spans="1:15">
      <c r="A71" s="261"/>
      <c r="B71" s="260" t="s">
        <v>133</v>
      </c>
      <c r="C71" s="107">
        <v>0</v>
      </c>
      <c r="D71" s="107">
        <v>0</v>
      </c>
      <c r="E71" s="107">
        <v>0</v>
      </c>
      <c r="F71" s="108" t="s">
        <v>235</v>
      </c>
    </row>
    <row r="72" spans="1:15">
      <c r="A72" s="261"/>
      <c r="B72" s="260" t="s">
        <v>134</v>
      </c>
      <c r="C72" s="107">
        <v>0</v>
      </c>
      <c r="D72" s="107">
        <v>0</v>
      </c>
      <c r="E72" s="107">
        <v>0</v>
      </c>
      <c r="F72" s="108" t="s">
        <v>235</v>
      </c>
    </row>
    <row r="73" spans="1:15">
      <c r="A73" s="261"/>
      <c r="B73" s="260" t="s">
        <v>135</v>
      </c>
      <c r="C73" s="107">
        <v>0</v>
      </c>
      <c r="D73" s="107">
        <v>0</v>
      </c>
      <c r="E73" s="107">
        <v>0</v>
      </c>
      <c r="F73" s="108" t="s">
        <v>235</v>
      </c>
    </row>
    <row r="74" spans="1:15">
      <c r="A74" s="261"/>
      <c r="B74" s="262"/>
      <c r="F74" s="108"/>
    </row>
    <row r="75" spans="1:15">
      <c r="A75" s="127"/>
      <c r="B75" s="262" t="s">
        <v>136</v>
      </c>
      <c r="C75" s="109">
        <v>0</v>
      </c>
      <c r="D75" s="109">
        <v>0</v>
      </c>
      <c r="E75" s="109">
        <v>0</v>
      </c>
      <c r="F75" s="110" t="s">
        <v>235</v>
      </c>
    </row>
    <row r="77" spans="1:15" ht="12.75" customHeight="1">
      <c r="A77" s="252" t="s">
        <v>11</v>
      </c>
      <c r="B77" s="159"/>
      <c r="C77" s="160"/>
      <c r="D77" s="161"/>
      <c r="E77" s="161"/>
      <c r="F77" s="161"/>
      <c r="G77" s="179"/>
      <c r="H77" s="180"/>
      <c r="I77" s="272"/>
      <c r="J77" s="181"/>
      <c r="K77" s="181"/>
      <c r="L77" s="178"/>
      <c r="M77" s="179"/>
      <c r="N77" s="179"/>
      <c r="O77" s="180"/>
    </row>
    <row r="78" spans="1:15">
      <c r="C78" s="114"/>
      <c r="F78" s="108"/>
    </row>
    <row r="79" spans="1:15">
      <c r="A79" s="109" t="s">
        <v>261</v>
      </c>
      <c r="B79" s="260" t="s">
        <v>128</v>
      </c>
      <c r="C79" s="107">
        <v>1</v>
      </c>
      <c r="D79" s="107">
        <v>9704</v>
      </c>
      <c r="E79" s="107">
        <v>0</v>
      </c>
      <c r="F79" s="234">
        <v>0</v>
      </c>
    </row>
    <row r="80" spans="1:15">
      <c r="A80" s="127"/>
      <c r="B80" s="260" t="s">
        <v>129</v>
      </c>
      <c r="C80" s="107">
        <v>0</v>
      </c>
      <c r="D80" s="107">
        <v>0</v>
      </c>
      <c r="E80" s="107">
        <v>0</v>
      </c>
      <c r="F80" s="234">
        <v>0</v>
      </c>
    </row>
    <row r="81" spans="1:6">
      <c r="A81" s="261"/>
      <c r="B81" s="260" t="s">
        <v>130</v>
      </c>
      <c r="C81" s="107">
        <v>0</v>
      </c>
      <c r="D81" s="107">
        <v>0</v>
      </c>
      <c r="E81" s="107">
        <v>0</v>
      </c>
      <c r="F81" s="234">
        <v>0</v>
      </c>
    </row>
    <row r="82" spans="1:6">
      <c r="A82" s="127"/>
      <c r="B82" s="260" t="s">
        <v>131</v>
      </c>
      <c r="C82" s="107">
        <v>0</v>
      </c>
      <c r="D82" s="107">
        <v>0</v>
      </c>
      <c r="E82" s="107">
        <v>0</v>
      </c>
      <c r="F82" s="234">
        <v>0</v>
      </c>
    </row>
    <row r="83" spans="1:6">
      <c r="A83" s="261"/>
      <c r="B83" s="260" t="s">
        <v>132</v>
      </c>
      <c r="C83" s="107">
        <v>0</v>
      </c>
      <c r="D83" s="107">
        <v>0</v>
      </c>
      <c r="E83" s="107">
        <v>0</v>
      </c>
      <c r="F83" s="234">
        <v>0</v>
      </c>
    </row>
    <row r="84" spans="1:6">
      <c r="A84" s="261"/>
      <c r="B84" s="260" t="s">
        <v>133</v>
      </c>
      <c r="C84" s="107">
        <v>0</v>
      </c>
      <c r="D84" s="107">
        <v>0</v>
      </c>
      <c r="E84" s="107">
        <v>0</v>
      </c>
      <c r="F84" s="234">
        <v>0</v>
      </c>
    </row>
    <row r="85" spans="1:6">
      <c r="A85" s="261"/>
      <c r="B85" s="260" t="s">
        <v>134</v>
      </c>
      <c r="C85" s="107">
        <v>0</v>
      </c>
      <c r="D85" s="107">
        <v>0</v>
      </c>
      <c r="E85" s="107">
        <v>0</v>
      </c>
      <c r="F85" s="234">
        <v>0</v>
      </c>
    </row>
    <row r="86" spans="1:6">
      <c r="A86" s="261"/>
      <c r="B86" s="260" t="s">
        <v>135</v>
      </c>
      <c r="C86" s="107">
        <v>0</v>
      </c>
      <c r="D86" s="107">
        <v>0</v>
      </c>
      <c r="E86" s="107">
        <v>0</v>
      </c>
      <c r="F86" s="234">
        <v>0</v>
      </c>
    </row>
    <row r="87" spans="1:6">
      <c r="A87" s="261"/>
      <c r="B87" s="262"/>
    </row>
    <row r="88" spans="1:6">
      <c r="A88" s="127"/>
      <c r="B88" s="262" t="s">
        <v>136</v>
      </c>
      <c r="C88" s="109">
        <v>1</v>
      </c>
      <c r="D88" s="109">
        <v>9704</v>
      </c>
      <c r="E88" s="109">
        <v>0</v>
      </c>
      <c r="F88" s="236">
        <v>0</v>
      </c>
    </row>
    <row r="90" spans="1:6">
      <c r="A90" s="109" t="s">
        <v>264</v>
      </c>
      <c r="B90" s="260" t="s">
        <v>128</v>
      </c>
      <c r="C90" s="107">
        <v>1</v>
      </c>
      <c r="D90" s="107">
        <v>9704</v>
      </c>
      <c r="E90" s="107">
        <v>0</v>
      </c>
      <c r="F90" s="234">
        <v>0</v>
      </c>
    </row>
    <row r="91" spans="1:6">
      <c r="A91" s="127"/>
      <c r="B91" s="260" t="s">
        <v>129</v>
      </c>
      <c r="C91" s="107">
        <v>0</v>
      </c>
      <c r="D91" s="107">
        <v>0</v>
      </c>
      <c r="E91" s="107">
        <v>0</v>
      </c>
      <c r="F91" s="234">
        <v>0</v>
      </c>
    </row>
    <row r="92" spans="1:6">
      <c r="A92" s="261"/>
      <c r="B92" s="260" t="s">
        <v>130</v>
      </c>
      <c r="C92" s="107">
        <v>0</v>
      </c>
      <c r="D92" s="107">
        <v>0</v>
      </c>
      <c r="E92" s="107">
        <v>0</v>
      </c>
      <c r="F92" s="234">
        <v>0</v>
      </c>
    </row>
    <row r="93" spans="1:6">
      <c r="A93" s="127"/>
      <c r="B93" s="260" t="s">
        <v>131</v>
      </c>
      <c r="C93" s="107">
        <v>0</v>
      </c>
      <c r="D93" s="107">
        <v>0</v>
      </c>
      <c r="E93" s="107">
        <v>0</v>
      </c>
      <c r="F93" s="234">
        <v>0</v>
      </c>
    </row>
    <row r="94" spans="1:6">
      <c r="A94" s="261"/>
      <c r="B94" s="260" t="s">
        <v>132</v>
      </c>
      <c r="C94" s="107">
        <v>0</v>
      </c>
      <c r="D94" s="107">
        <v>0</v>
      </c>
      <c r="E94" s="107">
        <v>0</v>
      </c>
      <c r="F94" s="234">
        <v>0</v>
      </c>
    </row>
    <row r="95" spans="1:6">
      <c r="A95" s="261"/>
      <c r="B95" s="260" t="s">
        <v>133</v>
      </c>
      <c r="C95" s="107">
        <v>0</v>
      </c>
      <c r="D95" s="107">
        <v>0</v>
      </c>
      <c r="E95" s="107">
        <v>0</v>
      </c>
      <c r="F95" s="234">
        <v>0</v>
      </c>
    </row>
    <row r="96" spans="1:6">
      <c r="A96" s="261"/>
      <c r="B96" s="260" t="s">
        <v>134</v>
      </c>
      <c r="C96" s="107">
        <v>0</v>
      </c>
      <c r="D96" s="107">
        <v>0</v>
      </c>
      <c r="E96" s="107">
        <v>0</v>
      </c>
      <c r="F96" s="234">
        <v>0</v>
      </c>
    </row>
    <row r="97" spans="1:15">
      <c r="A97" s="261"/>
      <c r="B97" s="260" t="s">
        <v>135</v>
      </c>
      <c r="C97" s="107">
        <v>0</v>
      </c>
      <c r="D97" s="107">
        <v>0</v>
      </c>
      <c r="E97" s="107">
        <v>0</v>
      </c>
      <c r="F97" s="234">
        <v>0</v>
      </c>
    </row>
    <row r="98" spans="1:15">
      <c r="A98" s="261"/>
      <c r="B98" s="262"/>
    </row>
    <row r="99" spans="1:15">
      <c r="A99" s="127"/>
      <c r="B99" s="262" t="s">
        <v>136</v>
      </c>
      <c r="C99" s="109">
        <v>1</v>
      </c>
      <c r="D99" s="109">
        <v>9704</v>
      </c>
      <c r="E99" s="109">
        <v>0</v>
      </c>
      <c r="F99" s="236">
        <v>0</v>
      </c>
    </row>
    <row r="101" spans="1:15">
      <c r="A101" s="109" t="s">
        <v>265</v>
      </c>
      <c r="B101" s="260" t="s">
        <v>128</v>
      </c>
      <c r="C101" s="107">
        <v>1</v>
      </c>
      <c r="D101" s="107">
        <v>9704</v>
      </c>
      <c r="E101" s="107">
        <v>0</v>
      </c>
      <c r="F101" s="234">
        <v>0</v>
      </c>
    </row>
    <row r="102" spans="1:15">
      <c r="A102" s="127"/>
      <c r="B102" s="260" t="s">
        <v>129</v>
      </c>
      <c r="C102" s="107">
        <v>0</v>
      </c>
      <c r="D102" s="107">
        <v>0</v>
      </c>
      <c r="E102" s="107">
        <v>0</v>
      </c>
      <c r="F102" s="234">
        <v>0</v>
      </c>
    </row>
    <row r="103" spans="1:15">
      <c r="A103" s="261"/>
      <c r="B103" s="260" t="s">
        <v>130</v>
      </c>
      <c r="C103" s="107">
        <v>0</v>
      </c>
      <c r="D103" s="107">
        <v>0</v>
      </c>
      <c r="E103" s="107">
        <v>0</v>
      </c>
      <c r="F103" s="234">
        <v>0</v>
      </c>
    </row>
    <row r="104" spans="1:15">
      <c r="A104" s="127"/>
      <c r="B104" s="260" t="s">
        <v>131</v>
      </c>
      <c r="C104" s="107">
        <v>0</v>
      </c>
      <c r="D104" s="107">
        <v>0</v>
      </c>
      <c r="E104" s="107">
        <v>0</v>
      </c>
      <c r="F104" s="234">
        <v>0</v>
      </c>
    </row>
    <row r="105" spans="1:15">
      <c r="A105" s="261"/>
      <c r="B105" s="260" t="s">
        <v>132</v>
      </c>
      <c r="C105" s="107">
        <v>0</v>
      </c>
      <c r="D105" s="107">
        <v>0</v>
      </c>
      <c r="E105" s="107">
        <v>0</v>
      </c>
      <c r="F105" s="234">
        <v>0</v>
      </c>
    </row>
    <row r="106" spans="1:15">
      <c r="A106" s="261"/>
      <c r="B106" s="260" t="s">
        <v>133</v>
      </c>
      <c r="C106" s="107">
        <v>0</v>
      </c>
      <c r="D106" s="107">
        <v>0</v>
      </c>
      <c r="E106" s="107">
        <v>0</v>
      </c>
      <c r="F106" s="234">
        <v>0</v>
      </c>
    </row>
    <row r="107" spans="1:15">
      <c r="A107" s="261"/>
      <c r="B107" s="260" t="s">
        <v>134</v>
      </c>
      <c r="C107" s="107">
        <v>0</v>
      </c>
      <c r="D107" s="107">
        <v>0</v>
      </c>
      <c r="E107" s="107">
        <v>0</v>
      </c>
      <c r="F107" s="234">
        <v>0</v>
      </c>
    </row>
    <row r="108" spans="1:15">
      <c r="A108" s="261"/>
      <c r="B108" s="260" t="s">
        <v>135</v>
      </c>
      <c r="C108" s="107">
        <v>0</v>
      </c>
      <c r="D108" s="107">
        <v>0</v>
      </c>
      <c r="E108" s="107">
        <v>0</v>
      </c>
      <c r="F108" s="234">
        <v>0</v>
      </c>
    </row>
    <row r="109" spans="1:15">
      <c r="A109" s="261"/>
      <c r="B109" s="262"/>
    </row>
    <row r="110" spans="1:15">
      <c r="A110" s="127"/>
      <c r="B110" s="262" t="s">
        <v>136</v>
      </c>
      <c r="C110" s="109">
        <v>1</v>
      </c>
      <c r="D110" s="109">
        <v>9704</v>
      </c>
      <c r="E110" s="109">
        <v>0</v>
      </c>
      <c r="F110" s="236">
        <v>0</v>
      </c>
    </row>
    <row r="112" spans="1:15" ht="12" customHeight="1">
      <c r="A112" s="111"/>
      <c r="B112" s="115" t="s">
        <v>12</v>
      </c>
      <c r="C112" s="160"/>
      <c r="D112" s="161"/>
      <c r="E112" s="161"/>
      <c r="F112" s="161"/>
      <c r="G112" s="179"/>
      <c r="H112" s="180"/>
      <c r="I112" s="272"/>
      <c r="J112" s="127"/>
      <c r="K112" s="182"/>
      <c r="L112" s="178"/>
      <c r="M112" s="179"/>
      <c r="N112" s="179"/>
      <c r="O112" s="180"/>
    </row>
    <row r="113" spans="1:6">
      <c r="C113" s="114"/>
      <c r="F113" s="108"/>
    </row>
    <row r="114" spans="1:6">
      <c r="A114" s="109" t="s">
        <v>261</v>
      </c>
      <c r="B114" s="260" t="s">
        <v>128</v>
      </c>
      <c r="C114" s="107">
        <v>0</v>
      </c>
      <c r="D114" s="107">
        <v>0</v>
      </c>
      <c r="E114" s="107">
        <v>0</v>
      </c>
      <c r="F114" s="108" t="s">
        <v>235</v>
      </c>
    </row>
    <row r="115" spans="1:6">
      <c r="A115" s="127"/>
      <c r="B115" s="260" t="s">
        <v>129</v>
      </c>
      <c r="C115" s="107">
        <v>0</v>
      </c>
      <c r="D115" s="107">
        <v>0</v>
      </c>
      <c r="E115" s="107">
        <v>0</v>
      </c>
      <c r="F115" s="108" t="s">
        <v>235</v>
      </c>
    </row>
    <row r="116" spans="1:6">
      <c r="A116" s="261"/>
      <c r="B116" s="260" t="s">
        <v>130</v>
      </c>
      <c r="C116" s="107">
        <v>0</v>
      </c>
      <c r="D116" s="107">
        <v>0</v>
      </c>
      <c r="E116" s="107">
        <v>0</v>
      </c>
      <c r="F116" s="108" t="s">
        <v>235</v>
      </c>
    </row>
    <row r="117" spans="1:6">
      <c r="A117" s="127"/>
      <c r="B117" s="260" t="s">
        <v>131</v>
      </c>
      <c r="C117" s="107">
        <v>0</v>
      </c>
      <c r="D117" s="107">
        <v>0</v>
      </c>
      <c r="E117" s="107">
        <v>0</v>
      </c>
      <c r="F117" s="108" t="s">
        <v>235</v>
      </c>
    </row>
    <row r="118" spans="1:6">
      <c r="A118" s="261"/>
      <c r="B118" s="260" t="s">
        <v>132</v>
      </c>
      <c r="C118" s="107">
        <v>0</v>
      </c>
      <c r="D118" s="107">
        <v>0</v>
      </c>
      <c r="E118" s="107">
        <v>0</v>
      </c>
      <c r="F118" s="108" t="s">
        <v>235</v>
      </c>
    </row>
    <row r="119" spans="1:6">
      <c r="A119" s="261"/>
      <c r="B119" s="260" t="s">
        <v>133</v>
      </c>
      <c r="C119" s="107">
        <v>0</v>
      </c>
      <c r="D119" s="107">
        <v>0</v>
      </c>
      <c r="E119" s="107">
        <v>0</v>
      </c>
      <c r="F119" s="108" t="s">
        <v>235</v>
      </c>
    </row>
    <row r="120" spans="1:6">
      <c r="A120" s="261"/>
      <c r="B120" s="260" t="s">
        <v>134</v>
      </c>
      <c r="C120" s="107">
        <v>0</v>
      </c>
      <c r="D120" s="107">
        <v>0</v>
      </c>
      <c r="E120" s="107">
        <v>0</v>
      </c>
      <c r="F120" s="108" t="s">
        <v>235</v>
      </c>
    </row>
    <row r="121" spans="1:6">
      <c r="A121" s="261"/>
      <c r="B121" s="260" t="s">
        <v>135</v>
      </c>
      <c r="C121" s="107">
        <v>0</v>
      </c>
      <c r="D121" s="107">
        <v>0</v>
      </c>
      <c r="E121" s="107">
        <v>0</v>
      </c>
      <c r="F121" s="108" t="s">
        <v>235</v>
      </c>
    </row>
    <row r="122" spans="1:6">
      <c r="A122" s="261"/>
      <c r="B122" s="262"/>
      <c r="F122" s="108"/>
    </row>
    <row r="123" spans="1:6">
      <c r="A123" s="127"/>
      <c r="B123" s="262" t="s">
        <v>136</v>
      </c>
      <c r="C123" s="109">
        <v>0</v>
      </c>
      <c r="D123" s="109">
        <v>0</v>
      </c>
      <c r="E123" s="109">
        <v>0</v>
      </c>
      <c r="F123" s="110" t="s">
        <v>235</v>
      </c>
    </row>
    <row r="125" spans="1:6">
      <c r="A125" s="109" t="s">
        <v>264</v>
      </c>
      <c r="B125" s="260" t="s">
        <v>128</v>
      </c>
      <c r="C125" s="107">
        <v>0</v>
      </c>
      <c r="D125" s="107">
        <v>0</v>
      </c>
      <c r="E125" s="107">
        <v>0</v>
      </c>
      <c r="F125" s="108" t="s">
        <v>235</v>
      </c>
    </row>
    <row r="126" spans="1:6">
      <c r="A126" s="127"/>
      <c r="B126" s="260" t="s">
        <v>129</v>
      </c>
      <c r="C126" s="107">
        <v>0</v>
      </c>
      <c r="D126" s="107">
        <v>0</v>
      </c>
      <c r="E126" s="107">
        <v>0</v>
      </c>
      <c r="F126" s="108" t="s">
        <v>235</v>
      </c>
    </row>
    <row r="127" spans="1:6">
      <c r="A127" s="261"/>
      <c r="B127" s="260" t="s">
        <v>130</v>
      </c>
      <c r="C127" s="107">
        <v>0</v>
      </c>
      <c r="D127" s="107">
        <v>0</v>
      </c>
      <c r="E127" s="107">
        <v>0</v>
      </c>
      <c r="F127" s="108" t="s">
        <v>235</v>
      </c>
    </row>
    <row r="128" spans="1:6">
      <c r="A128" s="127"/>
      <c r="B128" s="260" t="s">
        <v>131</v>
      </c>
      <c r="C128" s="107">
        <v>0</v>
      </c>
      <c r="D128" s="107">
        <v>0</v>
      </c>
      <c r="E128" s="107">
        <v>0</v>
      </c>
      <c r="F128" s="108" t="s">
        <v>235</v>
      </c>
    </row>
    <row r="129" spans="1:6">
      <c r="A129" s="261"/>
      <c r="B129" s="260" t="s">
        <v>132</v>
      </c>
      <c r="C129" s="107">
        <v>0</v>
      </c>
      <c r="D129" s="107">
        <v>0</v>
      </c>
      <c r="E129" s="107">
        <v>0</v>
      </c>
      <c r="F129" s="108" t="s">
        <v>235</v>
      </c>
    </row>
    <row r="130" spans="1:6">
      <c r="A130" s="261"/>
      <c r="B130" s="260" t="s">
        <v>133</v>
      </c>
      <c r="C130" s="107">
        <v>0</v>
      </c>
      <c r="D130" s="107">
        <v>0</v>
      </c>
      <c r="E130" s="107">
        <v>0</v>
      </c>
      <c r="F130" s="108" t="s">
        <v>235</v>
      </c>
    </row>
    <row r="131" spans="1:6">
      <c r="A131" s="261"/>
      <c r="B131" s="260" t="s">
        <v>134</v>
      </c>
      <c r="C131" s="107">
        <v>0</v>
      </c>
      <c r="D131" s="107">
        <v>0</v>
      </c>
      <c r="E131" s="107">
        <v>0</v>
      </c>
      <c r="F131" s="108" t="s">
        <v>235</v>
      </c>
    </row>
    <row r="132" spans="1:6">
      <c r="A132" s="261"/>
      <c r="B132" s="260" t="s">
        <v>135</v>
      </c>
      <c r="C132" s="107">
        <v>0</v>
      </c>
      <c r="D132" s="107">
        <v>0</v>
      </c>
      <c r="E132" s="107">
        <v>0</v>
      </c>
      <c r="F132" s="108" t="s">
        <v>235</v>
      </c>
    </row>
    <row r="133" spans="1:6">
      <c r="A133" s="261"/>
      <c r="B133" s="262"/>
      <c r="F133" s="108"/>
    </row>
    <row r="134" spans="1:6">
      <c r="A134" s="127"/>
      <c r="B134" s="262" t="s">
        <v>136</v>
      </c>
      <c r="C134" s="109">
        <v>0</v>
      </c>
      <c r="D134" s="109">
        <v>0</v>
      </c>
      <c r="E134" s="109">
        <v>0</v>
      </c>
      <c r="F134" s="110" t="s">
        <v>235</v>
      </c>
    </row>
    <row r="136" spans="1:6">
      <c r="A136" s="109" t="s">
        <v>265</v>
      </c>
      <c r="B136" s="260" t="s">
        <v>128</v>
      </c>
      <c r="C136" s="107">
        <v>0</v>
      </c>
      <c r="D136" s="107">
        <v>0</v>
      </c>
      <c r="E136" s="107">
        <v>0</v>
      </c>
      <c r="F136" s="108" t="s">
        <v>235</v>
      </c>
    </row>
    <row r="137" spans="1:6">
      <c r="A137" s="127"/>
      <c r="B137" s="260" t="s">
        <v>129</v>
      </c>
      <c r="C137" s="107">
        <v>0</v>
      </c>
      <c r="D137" s="107">
        <v>0</v>
      </c>
      <c r="E137" s="107">
        <v>0</v>
      </c>
      <c r="F137" s="108" t="s">
        <v>235</v>
      </c>
    </row>
    <row r="138" spans="1:6">
      <c r="A138" s="261"/>
      <c r="B138" s="260" t="s">
        <v>130</v>
      </c>
      <c r="C138" s="107">
        <v>0</v>
      </c>
      <c r="D138" s="107">
        <v>0</v>
      </c>
      <c r="E138" s="107">
        <v>0</v>
      </c>
      <c r="F138" s="108" t="s">
        <v>235</v>
      </c>
    </row>
    <row r="139" spans="1:6">
      <c r="A139" s="127"/>
      <c r="B139" s="260" t="s">
        <v>131</v>
      </c>
      <c r="C139" s="107">
        <v>0</v>
      </c>
      <c r="D139" s="107">
        <v>0</v>
      </c>
      <c r="E139" s="107">
        <v>0</v>
      </c>
      <c r="F139" s="108" t="s">
        <v>235</v>
      </c>
    </row>
    <row r="140" spans="1:6">
      <c r="A140" s="261"/>
      <c r="B140" s="260" t="s">
        <v>132</v>
      </c>
      <c r="C140" s="107">
        <v>0</v>
      </c>
      <c r="D140" s="107">
        <v>0</v>
      </c>
      <c r="E140" s="107">
        <v>0</v>
      </c>
      <c r="F140" s="108" t="s">
        <v>235</v>
      </c>
    </row>
    <row r="141" spans="1:6">
      <c r="A141" s="261"/>
      <c r="B141" s="260" t="s">
        <v>133</v>
      </c>
      <c r="C141" s="107">
        <v>0</v>
      </c>
      <c r="D141" s="107">
        <v>0</v>
      </c>
      <c r="E141" s="107">
        <v>0</v>
      </c>
      <c r="F141" s="108" t="s">
        <v>235</v>
      </c>
    </row>
    <row r="142" spans="1:6">
      <c r="A142" s="261"/>
      <c r="B142" s="260" t="s">
        <v>134</v>
      </c>
      <c r="C142" s="107">
        <v>0</v>
      </c>
      <c r="D142" s="107">
        <v>0</v>
      </c>
      <c r="E142" s="107">
        <v>0</v>
      </c>
      <c r="F142" s="108" t="s">
        <v>235</v>
      </c>
    </row>
    <row r="143" spans="1:6">
      <c r="A143" s="261"/>
      <c r="B143" s="260" t="s">
        <v>135</v>
      </c>
      <c r="C143" s="107">
        <v>0</v>
      </c>
      <c r="D143" s="107">
        <v>0</v>
      </c>
      <c r="E143" s="107">
        <v>0</v>
      </c>
      <c r="F143" s="108" t="s">
        <v>235</v>
      </c>
    </row>
    <row r="144" spans="1:6">
      <c r="A144" s="261"/>
      <c r="B144" s="262"/>
      <c r="F144" s="108"/>
    </row>
    <row r="145" spans="1:15">
      <c r="A145" s="127"/>
      <c r="B145" s="262" t="s">
        <v>136</v>
      </c>
      <c r="C145" s="109">
        <v>0</v>
      </c>
      <c r="D145" s="109">
        <v>0</v>
      </c>
      <c r="E145" s="109">
        <v>0</v>
      </c>
      <c r="F145" s="110" t="s">
        <v>235</v>
      </c>
    </row>
    <row r="147" spans="1:15" ht="12.75" customHeight="1">
      <c r="A147" s="252" t="s">
        <v>13</v>
      </c>
      <c r="B147" s="159"/>
      <c r="C147" s="160"/>
      <c r="D147" s="161"/>
      <c r="E147" s="161"/>
      <c r="F147" s="273"/>
      <c r="G147" s="179"/>
      <c r="H147" s="180"/>
      <c r="I147" s="272"/>
      <c r="J147" s="181"/>
      <c r="K147" s="182"/>
      <c r="L147" s="178"/>
      <c r="M147" s="179"/>
      <c r="N147" s="179"/>
      <c r="O147" s="180"/>
    </row>
    <row r="148" spans="1:15">
      <c r="C148" s="114"/>
    </row>
    <row r="149" spans="1:15">
      <c r="A149" s="109" t="s">
        <v>261</v>
      </c>
      <c r="B149" s="260" t="s">
        <v>128</v>
      </c>
      <c r="C149" s="107">
        <v>1</v>
      </c>
      <c r="D149" s="107">
        <v>31760</v>
      </c>
      <c r="E149" s="107">
        <v>0</v>
      </c>
      <c r="F149" s="234">
        <v>0</v>
      </c>
    </row>
    <row r="150" spans="1:15">
      <c r="A150" s="127"/>
      <c r="B150" s="260" t="s">
        <v>129</v>
      </c>
      <c r="C150" s="107">
        <v>0</v>
      </c>
      <c r="D150" s="107">
        <v>0</v>
      </c>
      <c r="E150" s="107">
        <v>0</v>
      </c>
      <c r="F150" s="234">
        <v>0</v>
      </c>
    </row>
    <row r="151" spans="1:15">
      <c r="A151" s="261"/>
      <c r="B151" s="260" t="s">
        <v>130</v>
      </c>
      <c r="C151" s="107">
        <v>0</v>
      </c>
      <c r="D151" s="107">
        <v>0</v>
      </c>
      <c r="E151" s="107">
        <v>0</v>
      </c>
      <c r="F151" s="234">
        <v>0</v>
      </c>
    </row>
    <row r="152" spans="1:15">
      <c r="A152" s="127"/>
      <c r="B152" s="260" t="s">
        <v>131</v>
      </c>
      <c r="C152" s="107">
        <v>0</v>
      </c>
      <c r="D152" s="107">
        <v>0</v>
      </c>
      <c r="E152" s="107">
        <v>0</v>
      </c>
      <c r="F152" s="234">
        <v>0</v>
      </c>
    </row>
    <row r="153" spans="1:15">
      <c r="A153" s="261"/>
      <c r="B153" s="260" t="s">
        <v>132</v>
      </c>
      <c r="C153" s="107">
        <v>0</v>
      </c>
      <c r="D153" s="107">
        <v>0</v>
      </c>
      <c r="E153" s="107">
        <v>0</v>
      </c>
      <c r="F153" s="234">
        <v>0</v>
      </c>
    </row>
    <row r="154" spans="1:15">
      <c r="A154" s="261"/>
      <c r="B154" s="260" t="s">
        <v>133</v>
      </c>
      <c r="C154" s="107">
        <v>0</v>
      </c>
      <c r="D154" s="107">
        <v>0</v>
      </c>
      <c r="E154" s="107">
        <v>0</v>
      </c>
      <c r="F154" s="234">
        <v>0</v>
      </c>
    </row>
    <row r="155" spans="1:15">
      <c r="A155" s="261"/>
      <c r="B155" s="260" t="s">
        <v>134</v>
      </c>
      <c r="C155" s="107">
        <v>0</v>
      </c>
      <c r="D155" s="107">
        <v>0</v>
      </c>
      <c r="E155" s="107">
        <v>0</v>
      </c>
      <c r="F155" s="234">
        <v>0</v>
      </c>
    </row>
    <row r="156" spans="1:15">
      <c r="A156" s="261"/>
      <c r="B156" s="260" t="s">
        <v>135</v>
      </c>
      <c r="C156" s="107">
        <v>0</v>
      </c>
      <c r="D156" s="107">
        <v>0</v>
      </c>
      <c r="E156" s="107">
        <v>0</v>
      </c>
      <c r="F156" s="234">
        <v>0</v>
      </c>
    </row>
    <row r="157" spans="1:15">
      <c r="A157" s="261"/>
      <c r="B157" s="262"/>
    </row>
    <row r="158" spans="1:15">
      <c r="A158" s="127"/>
      <c r="B158" s="262" t="s">
        <v>136</v>
      </c>
      <c r="C158" s="109">
        <v>1</v>
      </c>
      <c r="D158" s="109">
        <v>31760</v>
      </c>
      <c r="E158" s="109">
        <v>0</v>
      </c>
      <c r="F158" s="236">
        <v>0</v>
      </c>
    </row>
    <row r="159" spans="1:15">
      <c r="A159" s="127"/>
      <c r="B159" s="262"/>
      <c r="C159" s="289"/>
      <c r="D159" s="289"/>
      <c r="E159" s="289"/>
      <c r="F159" s="110"/>
    </row>
    <row r="160" spans="1:15">
      <c r="A160" s="109" t="s">
        <v>264</v>
      </c>
      <c r="B160" s="260" t="s">
        <v>128</v>
      </c>
      <c r="C160" s="107">
        <v>1</v>
      </c>
      <c r="D160" s="107">
        <v>31760</v>
      </c>
      <c r="E160" s="107">
        <v>0</v>
      </c>
      <c r="F160" s="234">
        <v>0</v>
      </c>
    </row>
    <row r="161" spans="1:6">
      <c r="A161" s="127"/>
      <c r="B161" s="260" t="s">
        <v>129</v>
      </c>
      <c r="C161" s="107">
        <v>0</v>
      </c>
      <c r="D161" s="107">
        <v>0</v>
      </c>
      <c r="E161" s="107">
        <v>0</v>
      </c>
      <c r="F161" s="234">
        <v>0</v>
      </c>
    </row>
    <row r="162" spans="1:6">
      <c r="A162" s="261"/>
      <c r="B162" s="260" t="s">
        <v>130</v>
      </c>
      <c r="C162" s="107">
        <v>0</v>
      </c>
      <c r="D162" s="107">
        <v>0</v>
      </c>
      <c r="E162" s="107">
        <v>0</v>
      </c>
      <c r="F162" s="234">
        <v>0</v>
      </c>
    </row>
    <row r="163" spans="1:6">
      <c r="A163" s="127"/>
      <c r="B163" s="260" t="s">
        <v>131</v>
      </c>
      <c r="C163" s="107">
        <v>0</v>
      </c>
      <c r="D163" s="107">
        <v>0</v>
      </c>
      <c r="E163" s="107">
        <v>0</v>
      </c>
      <c r="F163" s="234">
        <v>0</v>
      </c>
    </row>
    <row r="164" spans="1:6">
      <c r="A164" s="261"/>
      <c r="B164" s="260" t="s">
        <v>132</v>
      </c>
      <c r="C164" s="107">
        <v>0</v>
      </c>
      <c r="D164" s="107">
        <v>0</v>
      </c>
      <c r="E164" s="107">
        <v>0</v>
      </c>
      <c r="F164" s="234">
        <v>0</v>
      </c>
    </row>
    <row r="165" spans="1:6">
      <c r="A165" s="261"/>
      <c r="B165" s="260" t="s">
        <v>133</v>
      </c>
      <c r="C165" s="107">
        <v>0</v>
      </c>
      <c r="D165" s="107">
        <v>0</v>
      </c>
      <c r="E165" s="107">
        <v>0</v>
      </c>
      <c r="F165" s="234">
        <v>0</v>
      </c>
    </row>
    <row r="166" spans="1:6">
      <c r="A166" s="261"/>
      <c r="B166" s="260" t="s">
        <v>134</v>
      </c>
      <c r="C166" s="107">
        <v>0</v>
      </c>
      <c r="D166" s="107">
        <v>0</v>
      </c>
      <c r="E166" s="107">
        <v>0</v>
      </c>
      <c r="F166" s="234">
        <v>0</v>
      </c>
    </row>
    <row r="167" spans="1:6">
      <c r="A167" s="261"/>
      <c r="B167" s="260" t="s">
        <v>135</v>
      </c>
      <c r="C167" s="107">
        <v>0</v>
      </c>
      <c r="D167" s="107">
        <v>0</v>
      </c>
      <c r="E167" s="107">
        <v>0</v>
      </c>
      <c r="F167" s="234">
        <v>0</v>
      </c>
    </row>
    <row r="168" spans="1:6">
      <c r="A168" s="261"/>
      <c r="B168" s="262"/>
    </row>
    <row r="169" spans="1:6">
      <c r="A169" s="127"/>
      <c r="B169" s="262" t="s">
        <v>136</v>
      </c>
      <c r="C169" s="109">
        <v>1</v>
      </c>
      <c r="D169" s="109">
        <v>31760</v>
      </c>
      <c r="E169" s="109">
        <v>0</v>
      </c>
      <c r="F169" s="236">
        <v>0</v>
      </c>
    </row>
    <row r="171" spans="1:6">
      <c r="A171" s="109" t="s">
        <v>265</v>
      </c>
      <c r="B171" s="260" t="s">
        <v>128</v>
      </c>
      <c r="C171" s="107">
        <v>1</v>
      </c>
      <c r="D171" s="107">
        <v>31760</v>
      </c>
      <c r="E171" s="107">
        <v>0</v>
      </c>
      <c r="F171" s="234">
        <v>0</v>
      </c>
    </row>
    <row r="172" spans="1:6">
      <c r="A172" s="127"/>
      <c r="B172" s="260" t="s">
        <v>129</v>
      </c>
      <c r="C172" s="107">
        <v>0</v>
      </c>
      <c r="D172" s="107">
        <v>0</v>
      </c>
      <c r="E172" s="107">
        <v>0</v>
      </c>
      <c r="F172" s="234">
        <v>0</v>
      </c>
    </row>
    <row r="173" spans="1:6">
      <c r="A173" s="261"/>
      <c r="B173" s="260" t="s">
        <v>130</v>
      </c>
      <c r="C173" s="107">
        <v>0</v>
      </c>
      <c r="D173" s="107">
        <v>0</v>
      </c>
      <c r="E173" s="107">
        <v>0</v>
      </c>
      <c r="F173" s="234">
        <v>0</v>
      </c>
    </row>
    <row r="174" spans="1:6">
      <c r="A174" s="127"/>
      <c r="B174" s="260" t="s">
        <v>131</v>
      </c>
      <c r="C174" s="107">
        <v>0</v>
      </c>
      <c r="D174" s="107">
        <v>0</v>
      </c>
      <c r="E174" s="107">
        <v>0</v>
      </c>
      <c r="F174" s="234">
        <v>0</v>
      </c>
    </row>
    <row r="175" spans="1:6">
      <c r="A175" s="261"/>
      <c r="B175" s="260" t="s">
        <v>132</v>
      </c>
      <c r="C175" s="107">
        <v>0</v>
      </c>
      <c r="D175" s="107">
        <v>0</v>
      </c>
      <c r="E175" s="107">
        <v>0</v>
      </c>
      <c r="F175" s="234">
        <v>0</v>
      </c>
    </row>
    <row r="176" spans="1:6">
      <c r="A176" s="261"/>
      <c r="B176" s="260" t="s">
        <v>133</v>
      </c>
      <c r="C176" s="107">
        <v>0</v>
      </c>
      <c r="D176" s="107">
        <v>0</v>
      </c>
      <c r="E176" s="107">
        <v>0</v>
      </c>
      <c r="F176" s="234">
        <v>0</v>
      </c>
    </row>
    <row r="177" spans="1:15">
      <c r="A177" s="261"/>
      <c r="B177" s="260" t="s">
        <v>134</v>
      </c>
      <c r="C177" s="107">
        <v>0</v>
      </c>
      <c r="D177" s="107">
        <v>0</v>
      </c>
      <c r="E177" s="107">
        <v>0</v>
      </c>
      <c r="F177" s="234">
        <v>0</v>
      </c>
    </row>
    <row r="178" spans="1:15">
      <c r="A178" s="261"/>
      <c r="B178" s="260" t="s">
        <v>135</v>
      </c>
      <c r="C178" s="107">
        <v>0</v>
      </c>
      <c r="D178" s="107">
        <v>0</v>
      </c>
      <c r="E178" s="107">
        <v>0</v>
      </c>
      <c r="F178" s="234">
        <v>0</v>
      </c>
    </row>
    <row r="179" spans="1:15">
      <c r="A179" s="261"/>
      <c r="B179" s="262"/>
    </row>
    <row r="180" spans="1:15">
      <c r="A180" s="127"/>
      <c r="B180" s="262" t="s">
        <v>136</v>
      </c>
      <c r="C180" s="109">
        <v>1</v>
      </c>
      <c r="D180" s="109">
        <v>31760</v>
      </c>
      <c r="E180" s="109">
        <v>0</v>
      </c>
      <c r="F180" s="236">
        <v>0</v>
      </c>
    </row>
    <row r="181" spans="1:15">
      <c r="A181" s="127"/>
      <c r="B181" s="262"/>
      <c r="C181" s="289"/>
      <c r="D181" s="289"/>
      <c r="E181" s="289"/>
      <c r="F181" s="110"/>
    </row>
    <row r="182" spans="1:15">
      <c r="A182" s="254"/>
      <c r="B182" s="183" t="s">
        <v>14</v>
      </c>
      <c r="C182" s="160"/>
      <c r="D182" s="161"/>
      <c r="E182" s="161"/>
      <c r="F182" s="273"/>
      <c r="G182" s="179"/>
      <c r="H182" s="180"/>
      <c r="I182" s="271"/>
      <c r="J182" s="290"/>
      <c r="K182" s="184"/>
      <c r="L182" s="178"/>
      <c r="M182" s="179"/>
      <c r="N182" s="179"/>
      <c r="O182" s="180"/>
    </row>
    <row r="183" spans="1:15">
      <c r="C183" s="114"/>
    </row>
    <row r="184" spans="1:15">
      <c r="A184" s="109" t="s">
        <v>261</v>
      </c>
      <c r="B184" s="260" t="s">
        <v>128</v>
      </c>
      <c r="C184" s="107">
        <v>0</v>
      </c>
      <c r="D184" s="107">
        <v>0</v>
      </c>
      <c r="E184" s="107">
        <v>0</v>
      </c>
      <c r="F184" s="108" t="s">
        <v>235</v>
      </c>
    </row>
    <row r="185" spans="1:15">
      <c r="A185" s="127"/>
      <c r="B185" s="260" t="s">
        <v>129</v>
      </c>
      <c r="C185" s="107">
        <v>0</v>
      </c>
      <c r="D185" s="107">
        <v>0</v>
      </c>
      <c r="E185" s="107">
        <v>0</v>
      </c>
      <c r="F185" s="108" t="s">
        <v>235</v>
      </c>
    </row>
    <row r="186" spans="1:15">
      <c r="A186" s="261"/>
      <c r="B186" s="260" t="s">
        <v>130</v>
      </c>
      <c r="C186" s="107">
        <v>0</v>
      </c>
      <c r="D186" s="107">
        <v>0</v>
      </c>
      <c r="E186" s="107">
        <v>0</v>
      </c>
      <c r="F186" s="108" t="s">
        <v>235</v>
      </c>
    </row>
    <row r="187" spans="1:15">
      <c r="A187" s="127"/>
      <c r="B187" s="260" t="s">
        <v>131</v>
      </c>
      <c r="C187" s="107">
        <v>0</v>
      </c>
      <c r="D187" s="107">
        <v>0</v>
      </c>
      <c r="E187" s="107">
        <v>0</v>
      </c>
      <c r="F187" s="108" t="s">
        <v>235</v>
      </c>
    </row>
    <row r="188" spans="1:15">
      <c r="A188" s="261"/>
      <c r="B188" s="260" t="s">
        <v>132</v>
      </c>
      <c r="C188" s="107">
        <v>0</v>
      </c>
      <c r="D188" s="107">
        <v>0</v>
      </c>
      <c r="E188" s="107">
        <v>0</v>
      </c>
      <c r="F188" s="108" t="s">
        <v>235</v>
      </c>
    </row>
    <row r="189" spans="1:15">
      <c r="A189" s="261"/>
      <c r="B189" s="260" t="s">
        <v>133</v>
      </c>
      <c r="C189" s="107">
        <v>0</v>
      </c>
      <c r="D189" s="107">
        <v>0</v>
      </c>
      <c r="E189" s="107">
        <v>0</v>
      </c>
      <c r="F189" s="108" t="s">
        <v>235</v>
      </c>
    </row>
    <row r="190" spans="1:15">
      <c r="A190" s="261"/>
      <c r="B190" s="260" t="s">
        <v>134</v>
      </c>
      <c r="C190" s="107">
        <v>0</v>
      </c>
      <c r="D190" s="107">
        <v>0</v>
      </c>
      <c r="E190" s="107">
        <v>0</v>
      </c>
      <c r="F190" s="108" t="s">
        <v>235</v>
      </c>
    </row>
    <row r="191" spans="1:15">
      <c r="A191" s="261"/>
      <c r="B191" s="260" t="s">
        <v>135</v>
      </c>
      <c r="C191" s="107">
        <v>0</v>
      </c>
      <c r="D191" s="107">
        <v>0</v>
      </c>
      <c r="E191" s="107">
        <v>0</v>
      </c>
      <c r="F191" s="108" t="s">
        <v>235</v>
      </c>
    </row>
    <row r="192" spans="1:15">
      <c r="A192" s="261"/>
      <c r="B192" s="262"/>
      <c r="F192" s="108"/>
    </row>
    <row r="193" spans="1:6">
      <c r="A193" s="127"/>
      <c r="B193" s="262" t="s">
        <v>136</v>
      </c>
      <c r="C193" s="109">
        <v>0</v>
      </c>
      <c r="D193" s="109">
        <v>0</v>
      </c>
      <c r="E193" s="109">
        <v>0</v>
      </c>
      <c r="F193" s="110" t="s">
        <v>235</v>
      </c>
    </row>
    <row r="195" spans="1:6">
      <c r="A195" s="109" t="s">
        <v>264</v>
      </c>
      <c r="B195" s="260" t="s">
        <v>128</v>
      </c>
      <c r="C195" s="107">
        <v>0</v>
      </c>
      <c r="D195" s="107">
        <v>0</v>
      </c>
      <c r="E195" s="107">
        <v>0</v>
      </c>
      <c r="F195" s="108" t="s">
        <v>235</v>
      </c>
    </row>
    <row r="196" spans="1:6">
      <c r="A196" s="127"/>
      <c r="B196" s="260" t="s">
        <v>129</v>
      </c>
      <c r="C196" s="107">
        <v>0</v>
      </c>
      <c r="D196" s="107">
        <v>0</v>
      </c>
      <c r="E196" s="107">
        <v>0</v>
      </c>
      <c r="F196" s="108" t="s">
        <v>235</v>
      </c>
    </row>
    <row r="197" spans="1:6">
      <c r="A197" s="261"/>
      <c r="B197" s="260" t="s">
        <v>130</v>
      </c>
      <c r="C197" s="107">
        <v>0</v>
      </c>
      <c r="D197" s="107">
        <v>0</v>
      </c>
      <c r="E197" s="107">
        <v>0</v>
      </c>
      <c r="F197" s="108" t="s">
        <v>235</v>
      </c>
    </row>
    <row r="198" spans="1:6">
      <c r="A198" s="127"/>
      <c r="B198" s="260" t="s">
        <v>131</v>
      </c>
      <c r="C198" s="107">
        <v>0</v>
      </c>
      <c r="D198" s="107">
        <v>0</v>
      </c>
      <c r="E198" s="107">
        <v>0</v>
      </c>
      <c r="F198" s="108" t="s">
        <v>235</v>
      </c>
    </row>
    <row r="199" spans="1:6">
      <c r="A199" s="261"/>
      <c r="B199" s="260" t="s">
        <v>132</v>
      </c>
      <c r="C199" s="107">
        <v>0</v>
      </c>
      <c r="D199" s="107">
        <v>0</v>
      </c>
      <c r="E199" s="107">
        <v>0</v>
      </c>
      <c r="F199" s="108" t="s">
        <v>235</v>
      </c>
    </row>
    <row r="200" spans="1:6">
      <c r="A200" s="261"/>
      <c r="B200" s="260" t="s">
        <v>133</v>
      </c>
      <c r="C200" s="107">
        <v>0</v>
      </c>
      <c r="D200" s="107">
        <v>0</v>
      </c>
      <c r="E200" s="107">
        <v>0</v>
      </c>
      <c r="F200" s="108" t="s">
        <v>235</v>
      </c>
    </row>
    <row r="201" spans="1:6">
      <c r="A201" s="261"/>
      <c r="B201" s="260" t="s">
        <v>134</v>
      </c>
      <c r="C201" s="107">
        <v>0</v>
      </c>
      <c r="D201" s="107">
        <v>0</v>
      </c>
      <c r="E201" s="107">
        <v>0</v>
      </c>
      <c r="F201" s="108" t="s">
        <v>235</v>
      </c>
    </row>
    <row r="202" spans="1:6">
      <c r="A202" s="261"/>
      <c r="B202" s="260" t="s">
        <v>135</v>
      </c>
      <c r="C202" s="107">
        <v>0</v>
      </c>
      <c r="D202" s="107">
        <v>0</v>
      </c>
      <c r="E202" s="107">
        <v>0</v>
      </c>
      <c r="F202" s="108" t="s">
        <v>235</v>
      </c>
    </row>
    <row r="203" spans="1:6">
      <c r="A203" s="261"/>
      <c r="B203" s="262"/>
      <c r="F203" s="108"/>
    </row>
    <row r="204" spans="1:6">
      <c r="A204" s="127"/>
      <c r="B204" s="262" t="s">
        <v>136</v>
      </c>
      <c r="C204" s="109">
        <v>0</v>
      </c>
      <c r="D204" s="109">
        <v>0</v>
      </c>
      <c r="E204" s="109">
        <v>0</v>
      </c>
      <c r="F204" s="110" t="s">
        <v>235</v>
      </c>
    </row>
    <row r="206" spans="1:6">
      <c r="A206" s="109" t="s">
        <v>265</v>
      </c>
      <c r="B206" s="260" t="s">
        <v>128</v>
      </c>
      <c r="C206" s="107">
        <v>0</v>
      </c>
      <c r="D206" s="107">
        <v>0</v>
      </c>
      <c r="E206" s="107">
        <v>0</v>
      </c>
      <c r="F206" s="108" t="s">
        <v>235</v>
      </c>
    </row>
    <row r="207" spans="1:6">
      <c r="A207" s="127"/>
      <c r="B207" s="260" t="s">
        <v>129</v>
      </c>
      <c r="C207" s="107">
        <v>0</v>
      </c>
      <c r="D207" s="107">
        <v>0</v>
      </c>
      <c r="E207" s="107">
        <v>0</v>
      </c>
      <c r="F207" s="108" t="s">
        <v>235</v>
      </c>
    </row>
    <row r="208" spans="1:6">
      <c r="A208" s="261"/>
      <c r="B208" s="260" t="s">
        <v>130</v>
      </c>
      <c r="C208" s="107">
        <v>0</v>
      </c>
      <c r="D208" s="107">
        <v>0</v>
      </c>
      <c r="E208" s="107">
        <v>0</v>
      </c>
      <c r="F208" s="108" t="s">
        <v>235</v>
      </c>
    </row>
    <row r="209" spans="1:6">
      <c r="A209" s="127"/>
      <c r="B209" s="260" t="s">
        <v>131</v>
      </c>
      <c r="C209" s="107">
        <v>0</v>
      </c>
      <c r="D209" s="107">
        <v>0</v>
      </c>
      <c r="E209" s="107">
        <v>0</v>
      </c>
      <c r="F209" s="108" t="s">
        <v>235</v>
      </c>
    </row>
    <row r="210" spans="1:6">
      <c r="A210" s="261"/>
      <c r="B210" s="260" t="s">
        <v>132</v>
      </c>
      <c r="C210" s="107">
        <v>0</v>
      </c>
      <c r="D210" s="107">
        <v>0</v>
      </c>
      <c r="E210" s="107">
        <v>0</v>
      </c>
      <c r="F210" s="108" t="s">
        <v>235</v>
      </c>
    </row>
    <row r="211" spans="1:6">
      <c r="A211" s="261"/>
      <c r="B211" s="260" t="s">
        <v>133</v>
      </c>
      <c r="C211" s="107">
        <v>0</v>
      </c>
      <c r="D211" s="107">
        <v>0</v>
      </c>
      <c r="E211" s="107">
        <v>0</v>
      </c>
      <c r="F211" s="108" t="s">
        <v>235</v>
      </c>
    </row>
    <row r="212" spans="1:6">
      <c r="A212" s="261"/>
      <c r="B212" s="260" t="s">
        <v>134</v>
      </c>
      <c r="C212" s="107">
        <v>0</v>
      </c>
      <c r="D212" s="107">
        <v>0</v>
      </c>
      <c r="E212" s="107">
        <v>0</v>
      </c>
      <c r="F212" s="108" t="s">
        <v>235</v>
      </c>
    </row>
    <row r="213" spans="1:6">
      <c r="A213" s="261"/>
      <c r="B213" s="260" t="s">
        <v>135</v>
      </c>
      <c r="C213" s="107">
        <v>0</v>
      </c>
      <c r="D213" s="107">
        <v>0</v>
      </c>
      <c r="E213" s="107">
        <v>0</v>
      </c>
      <c r="F213" s="108" t="s">
        <v>235</v>
      </c>
    </row>
    <row r="214" spans="1:6">
      <c r="A214" s="261"/>
      <c r="B214" s="262"/>
      <c r="F214" s="108"/>
    </row>
    <row r="215" spans="1:6">
      <c r="A215" s="127"/>
      <c r="B215" s="262" t="s">
        <v>136</v>
      </c>
      <c r="C215" s="109">
        <v>0</v>
      </c>
      <c r="D215" s="109">
        <v>0</v>
      </c>
      <c r="E215" s="109">
        <v>0</v>
      </c>
      <c r="F215" s="110" t="s">
        <v>235</v>
      </c>
    </row>
  </sheetData>
  <conditionalFormatting sqref="C159:E159 C181:E181">
    <cfRule type="cellIs" dxfId="21" priority="1" stopIfTrue="1" operator="lessThan">
      <formula>0</formula>
    </cfRule>
  </conditionalFormatting>
  <conditionalFormatting sqref="F42:F43">
    <cfRule type="cellIs" dxfId="20" priority="3" stopIfTrue="1" operator="lessThan">
      <formula>0</formula>
    </cfRule>
  </conditionalFormatting>
  <conditionalFormatting sqref="F78">
    <cfRule type="cellIs" dxfId="19" priority="2" stopIfTrue="1" operator="lessThan">
      <formula>0</formula>
    </cfRule>
  </conditionalFormatting>
  <conditionalFormatting sqref="F113">
    <cfRule type="cellIs" dxfId="18" priority="4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D992-9221-44C7-B614-9477D43A8959}">
  <dimension ref="A1:J251"/>
  <sheetViews>
    <sheetView zoomScaleNormal="100" workbookViewId="0">
      <selection activeCell="E26" sqref="E26"/>
    </sheetView>
  </sheetViews>
  <sheetFormatPr defaultColWidth="9.140625" defaultRowHeight="12.75"/>
  <cols>
    <col min="1" max="1" width="24.5703125" style="93" customWidth="1"/>
    <col min="2" max="2" width="20.28515625" style="93" customWidth="1"/>
    <col min="3" max="4" width="14.42578125" style="107" customWidth="1"/>
    <col min="5" max="5" width="21.85546875" style="107" customWidth="1"/>
    <col min="6" max="6" width="24.140625" style="108" customWidth="1"/>
    <col min="7" max="16384" width="9.140625" style="93"/>
  </cols>
  <sheetData>
    <row r="1" spans="1:6" s="86" customFormat="1" ht="12.75" customHeight="1">
      <c r="A1" s="118" t="s">
        <v>247</v>
      </c>
      <c r="B1" s="83"/>
      <c r="C1" s="84"/>
      <c r="D1" s="119"/>
      <c r="E1" s="84"/>
      <c r="F1" s="85"/>
    </row>
    <row r="2" spans="1:6" s="86" customFormat="1" ht="12.75" customHeight="1">
      <c r="A2" s="120" t="s">
        <v>150</v>
      </c>
      <c r="B2" s="121"/>
      <c r="C2" s="84"/>
      <c r="D2" s="88"/>
      <c r="E2" s="84"/>
      <c r="F2" s="85"/>
    </row>
    <row r="3" spans="1:6" s="86" customFormat="1" ht="12.75" customHeight="1">
      <c r="A3" s="122" t="s">
        <v>151</v>
      </c>
      <c r="B3" s="121"/>
      <c r="C3" s="84"/>
      <c r="D3" s="84"/>
      <c r="E3" s="84"/>
      <c r="F3" s="85"/>
    </row>
    <row r="4" spans="1:6">
      <c r="A4" s="123"/>
      <c r="B4" s="124"/>
      <c r="C4" s="91"/>
      <c r="D4" s="91"/>
      <c r="E4" s="91"/>
      <c r="F4" s="92"/>
    </row>
    <row r="5" spans="1:6" s="98" customFormat="1" ht="50.1" customHeight="1">
      <c r="A5" s="94" t="s">
        <v>2</v>
      </c>
      <c r="B5" s="95" t="s">
        <v>3</v>
      </c>
      <c r="C5" s="96" t="s">
        <v>4</v>
      </c>
      <c r="D5" s="96" t="s">
        <v>5</v>
      </c>
      <c r="E5" s="96" t="s">
        <v>6</v>
      </c>
      <c r="F5" s="97" t="s">
        <v>7</v>
      </c>
    </row>
    <row r="6" spans="1:6">
      <c r="A6" s="99"/>
      <c r="B6" s="125"/>
      <c r="C6" s="100"/>
      <c r="D6" s="100"/>
      <c r="E6" s="100"/>
      <c r="F6" s="101"/>
    </row>
    <row r="7" spans="1:6">
      <c r="A7" s="102" t="s">
        <v>8</v>
      </c>
      <c r="B7" s="95"/>
      <c r="C7" s="104"/>
      <c r="D7" s="104"/>
      <c r="E7" s="104"/>
      <c r="F7" s="105"/>
    </row>
    <row r="9" spans="1:6">
      <c r="A9" s="109" t="s">
        <v>261</v>
      </c>
      <c r="B9" s="126" t="s">
        <v>139</v>
      </c>
      <c r="C9" s="107">
        <v>84</v>
      </c>
      <c r="D9" s="107">
        <v>274691</v>
      </c>
      <c r="E9" s="107">
        <v>253088</v>
      </c>
      <c r="F9" s="108">
        <v>92.135526828327102</v>
      </c>
    </row>
    <row r="10" spans="1:6">
      <c r="A10" s="109"/>
      <c r="B10" s="126" t="s">
        <v>140</v>
      </c>
      <c r="C10" s="107">
        <v>31</v>
      </c>
      <c r="D10" s="107">
        <v>19044</v>
      </c>
      <c r="E10" s="107">
        <v>19044</v>
      </c>
      <c r="F10" s="108">
        <v>100</v>
      </c>
    </row>
    <row r="11" spans="1:6">
      <c r="A11" s="109"/>
      <c r="B11" s="126" t="s">
        <v>141</v>
      </c>
      <c r="C11" s="107">
        <v>14</v>
      </c>
      <c r="D11" s="107">
        <v>20377</v>
      </c>
      <c r="E11" s="107">
        <v>20377</v>
      </c>
      <c r="F11" s="108">
        <v>100</v>
      </c>
    </row>
    <row r="12" spans="1:6">
      <c r="A12" s="109"/>
      <c r="B12" s="126" t="s">
        <v>142</v>
      </c>
      <c r="C12" s="107">
        <v>27</v>
      </c>
      <c r="D12" s="107">
        <v>12822</v>
      </c>
      <c r="E12" s="107">
        <v>12822</v>
      </c>
      <c r="F12" s="108">
        <v>100</v>
      </c>
    </row>
    <row r="13" spans="1:6">
      <c r="A13" s="109"/>
      <c r="B13" s="126" t="s">
        <v>143</v>
      </c>
      <c r="C13" s="107">
        <v>26</v>
      </c>
      <c r="D13" s="107">
        <v>17603</v>
      </c>
      <c r="E13" s="107">
        <v>17603</v>
      </c>
      <c r="F13" s="108">
        <v>100</v>
      </c>
    </row>
    <row r="14" spans="1:6">
      <c r="A14" s="109"/>
      <c r="B14" s="126" t="s">
        <v>144</v>
      </c>
      <c r="C14" s="107">
        <v>22</v>
      </c>
      <c r="D14" s="107">
        <v>8679</v>
      </c>
      <c r="E14" s="107">
        <v>8679</v>
      </c>
      <c r="F14" s="108">
        <v>100</v>
      </c>
    </row>
    <row r="15" spans="1:6">
      <c r="A15" s="109"/>
      <c r="B15" s="126" t="s">
        <v>145</v>
      </c>
      <c r="C15" s="107">
        <v>22</v>
      </c>
      <c r="D15" s="107">
        <v>9382</v>
      </c>
      <c r="E15" s="107">
        <v>9382</v>
      </c>
      <c r="F15" s="108">
        <v>100</v>
      </c>
    </row>
    <row r="16" spans="1:6">
      <c r="A16" s="109"/>
      <c r="B16" s="126" t="s">
        <v>146</v>
      </c>
      <c r="C16" s="107">
        <v>26</v>
      </c>
      <c r="D16" s="107">
        <v>9552</v>
      </c>
      <c r="E16" s="107">
        <v>9552</v>
      </c>
      <c r="F16" s="108">
        <v>100</v>
      </c>
    </row>
    <row r="17" spans="1:6">
      <c r="A17" s="109"/>
      <c r="B17" s="126" t="s">
        <v>147</v>
      </c>
      <c r="C17" s="107">
        <v>12</v>
      </c>
      <c r="D17" s="107">
        <v>5441</v>
      </c>
      <c r="E17" s="107">
        <v>5441</v>
      </c>
      <c r="F17" s="108">
        <v>100</v>
      </c>
    </row>
    <row r="18" spans="1:6">
      <c r="A18" s="109"/>
      <c r="B18" s="126" t="s">
        <v>148</v>
      </c>
      <c r="C18" s="107">
        <v>25</v>
      </c>
      <c r="D18" s="107">
        <v>13486</v>
      </c>
      <c r="E18" s="107">
        <v>13486</v>
      </c>
      <c r="F18" s="108">
        <v>100</v>
      </c>
    </row>
    <row r="19" spans="1:6">
      <c r="A19" s="109"/>
      <c r="B19" s="126"/>
    </row>
    <row r="20" spans="1:6">
      <c r="A20" s="109"/>
      <c r="B20" s="127" t="s">
        <v>149</v>
      </c>
      <c r="C20" s="109">
        <v>289</v>
      </c>
      <c r="D20" s="109">
        <v>391077</v>
      </c>
      <c r="E20" s="109">
        <v>369474</v>
      </c>
      <c r="F20" s="110">
        <v>94.476023903221105</v>
      </c>
    </row>
    <row r="22" spans="1:6">
      <c r="A22" s="109" t="s">
        <v>264</v>
      </c>
      <c r="B22" s="126" t="s">
        <v>139</v>
      </c>
      <c r="C22" s="107">
        <v>84</v>
      </c>
      <c r="D22" s="107">
        <v>274691</v>
      </c>
      <c r="E22" s="107">
        <v>249912</v>
      </c>
      <c r="F22" s="108">
        <v>90.97931857978601</v>
      </c>
    </row>
    <row r="23" spans="1:6">
      <c r="A23" s="109"/>
      <c r="B23" s="126" t="s">
        <v>140</v>
      </c>
      <c r="C23" s="107">
        <v>31</v>
      </c>
      <c r="D23" s="107">
        <v>19044</v>
      </c>
      <c r="E23" s="107">
        <v>19044</v>
      </c>
      <c r="F23" s="108">
        <v>100</v>
      </c>
    </row>
    <row r="24" spans="1:6">
      <c r="A24" s="109"/>
      <c r="B24" s="126" t="s">
        <v>141</v>
      </c>
      <c r="C24" s="107">
        <v>14</v>
      </c>
      <c r="D24" s="107">
        <v>20377</v>
      </c>
      <c r="E24" s="107">
        <v>20377</v>
      </c>
      <c r="F24" s="108">
        <v>100</v>
      </c>
    </row>
    <row r="25" spans="1:6">
      <c r="A25" s="109"/>
      <c r="B25" s="126" t="s">
        <v>142</v>
      </c>
      <c r="C25" s="107">
        <v>27</v>
      </c>
      <c r="D25" s="107">
        <v>12822</v>
      </c>
      <c r="E25" s="107">
        <v>12822</v>
      </c>
      <c r="F25" s="108">
        <v>100</v>
      </c>
    </row>
    <row r="26" spans="1:6">
      <c r="A26" s="109"/>
      <c r="B26" s="126" t="s">
        <v>143</v>
      </c>
      <c r="C26" s="107">
        <v>26</v>
      </c>
      <c r="D26" s="107">
        <v>17603</v>
      </c>
      <c r="E26" s="107">
        <v>17603</v>
      </c>
      <c r="F26" s="108">
        <v>100</v>
      </c>
    </row>
    <row r="27" spans="1:6">
      <c r="A27" s="109"/>
      <c r="B27" s="126" t="s">
        <v>144</v>
      </c>
      <c r="C27" s="107">
        <v>22</v>
      </c>
      <c r="D27" s="107">
        <v>8679</v>
      </c>
      <c r="E27" s="107">
        <v>8679</v>
      </c>
      <c r="F27" s="108">
        <v>100</v>
      </c>
    </row>
    <row r="28" spans="1:6">
      <c r="A28" s="109"/>
      <c r="B28" s="126" t="s">
        <v>145</v>
      </c>
      <c r="C28" s="107">
        <v>22</v>
      </c>
      <c r="D28" s="107">
        <v>9382</v>
      </c>
      <c r="E28" s="107">
        <v>9382</v>
      </c>
      <c r="F28" s="108">
        <v>100</v>
      </c>
    </row>
    <row r="29" spans="1:6">
      <c r="A29" s="109"/>
      <c r="B29" s="126" t="s">
        <v>146</v>
      </c>
      <c r="C29" s="107">
        <v>26</v>
      </c>
      <c r="D29" s="107">
        <v>9552</v>
      </c>
      <c r="E29" s="107">
        <v>9552</v>
      </c>
      <c r="F29" s="108">
        <v>100</v>
      </c>
    </row>
    <row r="30" spans="1:6">
      <c r="A30" s="109"/>
      <c r="B30" s="126" t="s">
        <v>147</v>
      </c>
      <c r="C30" s="107">
        <v>12</v>
      </c>
      <c r="D30" s="107">
        <v>5441</v>
      </c>
      <c r="E30" s="107">
        <v>5441</v>
      </c>
      <c r="F30" s="108">
        <v>100</v>
      </c>
    </row>
    <row r="31" spans="1:6">
      <c r="A31" s="109"/>
      <c r="B31" s="126" t="s">
        <v>148</v>
      </c>
      <c r="C31" s="107">
        <v>25</v>
      </c>
      <c r="D31" s="107">
        <v>13486</v>
      </c>
      <c r="E31" s="107">
        <v>13486</v>
      </c>
      <c r="F31" s="108">
        <v>100</v>
      </c>
    </row>
    <row r="32" spans="1:6">
      <c r="A32" s="109"/>
      <c r="B32" s="126"/>
    </row>
    <row r="33" spans="1:10">
      <c r="A33" s="109"/>
      <c r="B33" s="127" t="s">
        <v>149</v>
      </c>
      <c r="C33" s="109">
        <v>289</v>
      </c>
      <c r="D33" s="109">
        <v>391077</v>
      </c>
      <c r="E33" s="109">
        <v>366298</v>
      </c>
      <c r="F33" s="110">
        <v>93.663907619215664</v>
      </c>
    </row>
    <row r="35" spans="1:10">
      <c r="A35" s="109" t="s">
        <v>265</v>
      </c>
      <c r="B35" s="126" t="s">
        <v>139</v>
      </c>
      <c r="C35" s="107">
        <v>45</v>
      </c>
      <c r="D35" s="107">
        <v>232212</v>
      </c>
      <c r="E35" s="107">
        <v>210695</v>
      </c>
      <c r="F35" s="108">
        <v>90.733898334280738</v>
      </c>
    </row>
    <row r="36" spans="1:10">
      <c r="A36" s="109"/>
      <c r="B36" s="126" t="s">
        <v>140</v>
      </c>
      <c r="C36" s="107">
        <v>5</v>
      </c>
      <c r="D36" s="107">
        <v>9510</v>
      </c>
      <c r="E36" s="107">
        <v>9510</v>
      </c>
      <c r="F36" s="108">
        <v>100</v>
      </c>
    </row>
    <row r="37" spans="1:10">
      <c r="A37" s="109"/>
      <c r="B37" s="126" t="s">
        <v>141</v>
      </c>
      <c r="C37" s="107">
        <v>5</v>
      </c>
      <c r="D37" s="107">
        <v>15078</v>
      </c>
      <c r="E37" s="107">
        <v>15078</v>
      </c>
      <c r="F37" s="108">
        <v>100</v>
      </c>
    </row>
    <row r="38" spans="1:10">
      <c r="A38" s="109"/>
      <c r="B38" s="126" t="s">
        <v>142</v>
      </c>
      <c r="C38" s="107">
        <v>2</v>
      </c>
      <c r="D38" s="107">
        <v>3694</v>
      </c>
      <c r="E38" s="107">
        <v>3694</v>
      </c>
      <c r="F38" s="108">
        <v>100</v>
      </c>
    </row>
    <row r="39" spans="1:10">
      <c r="A39" s="109"/>
      <c r="B39" s="126" t="s">
        <v>143</v>
      </c>
      <c r="C39" s="107">
        <v>3</v>
      </c>
      <c r="D39" s="107">
        <v>5514</v>
      </c>
      <c r="E39" s="107">
        <v>5514</v>
      </c>
      <c r="F39" s="108">
        <v>100</v>
      </c>
    </row>
    <row r="40" spans="1:10">
      <c r="A40" s="109"/>
      <c r="B40" s="126" t="s">
        <v>144</v>
      </c>
      <c r="C40" s="107">
        <v>1</v>
      </c>
      <c r="D40" s="107">
        <v>2188</v>
      </c>
      <c r="E40" s="107">
        <v>2188</v>
      </c>
      <c r="F40" s="108">
        <v>100</v>
      </c>
    </row>
    <row r="41" spans="1:10">
      <c r="A41" s="109"/>
      <c r="B41" s="126" t="s">
        <v>145</v>
      </c>
      <c r="C41" s="107">
        <v>3</v>
      </c>
      <c r="D41" s="107">
        <v>5006</v>
      </c>
      <c r="E41" s="107">
        <v>5006</v>
      </c>
      <c r="F41" s="108">
        <v>100</v>
      </c>
    </row>
    <row r="42" spans="1:10">
      <c r="A42" s="109"/>
      <c r="B42" s="126" t="s">
        <v>146</v>
      </c>
      <c r="C42" s="107">
        <v>1</v>
      </c>
      <c r="D42" s="107">
        <v>1991</v>
      </c>
      <c r="E42" s="107">
        <v>1991</v>
      </c>
      <c r="F42" s="108">
        <v>100</v>
      </c>
    </row>
    <row r="43" spans="1:10">
      <c r="A43" s="109"/>
      <c r="B43" s="126" t="s">
        <v>147</v>
      </c>
      <c r="C43" s="107">
        <v>1</v>
      </c>
      <c r="D43" s="107">
        <v>1793</v>
      </c>
      <c r="E43" s="107">
        <v>1793</v>
      </c>
      <c r="F43" s="108">
        <v>100</v>
      </c>
    </row>
    <row r="44" spans="1:10">
      <c r="A44" s="109"/>
      <c r="B44" s="126" t="s">
        <v>148</v>
      </c>
      <c r="C44" s="107">
        <v>2</v>
      </c>
      <c r="D44" s="107">
        <v>6470</v>
      </c>
      <c r="E44" s="107">
        <v>6470</v>
      </c>
      <c r="F44" s="108">
        <v>100</v>
      </c>
    </row>
    <row r="45" spans="1:10">
      <c r="A45" s="109"/>
      <c r="B45" s="126"/>
    </row>
    <row r="46" spans="1:10">
      <c r="A46" s="109"/>
      <c r="B46" s="127" t="s">
        <v>149</v>
      </c>
      <c r="C46" s="109">
        <v>68</v>
      </c>
      <c r="D46" s="109">
        <v>283456</v>
      </c>
      <c r="E46" s="109">
        <v>261939</v>
      </c>
      <c r="F46" s="110">
        <v>92.409051140212242</v>
      </c>
    </row>
    <row r="48" spans="1:10" ht="12.75" customHeight="1">
      <c r="A48" s="111"/>
      <c r="B48" s="102" t="s">
        <v>10</v>
      </c>
      <c r="C48" s="103"/>
      <c r="D48" s="112"/>
      <c r="E48" s="113"/>
      <c r="F48" s="104"/>
      <c r="G48" s="128"/>
      <c r="H48" s="129"/>
      <c r="I48" s="129"/>
      <c r="J48" s="130"/>
    </row>
    <row r="49" spans="1:6">
      <c r="C49" s="114"/>
    </row>
    <row r="50" spans="1:6">
      <c r="A50" s="109" t="s">
        <v>261</v>
      </c>
      <c r="B50" s="126" t="s">
        <v>139</v>
      </c>
      <c r="C50" s="107">
        <v>0</v>
      </c>
      <c r="D50" s="107">
        <v>0</v>
      </c>
      <c r="E50" s="107">
        <v>0</v>
      </c>
      <c r="F50" s="108" t="s">
        <v>235</v>
      </c>
    </row>
    <row r="51" spans="1:6">
      <c r="A51" s="109"/>
      <c r="B51" s="126" t="s">
        <v>140</v>
      </c>
      <c r="C51" s="107">
        <v>0</v>
      </c>
      <c r="D51" s="107">
        <v>0</v>
      </c>
      <c r="E51" s="107">
        <v>0</v>
      </c>
      <c r="F51" s="108" t="s">
        <v>235</v>
      </c>
    </row>
    <row r="52" spans="1:6">
      <c r="A52" s="109"/>
      <c r="B52" s="126" t="s">
        <v>141</v>
      </c>
      <c r="C52" s="107">
        <v>0</v>
      </c>
      <c r="D52" s="107">
        <v>0</v>
      </c>
      <c r="E52" s="107">
        <v>0</v>
      </c>
      <c r="F52" s="108" t="s">
        <v>235</v>
      </c>
    </row>
    <row r="53" spans="1:6">
      <c r="A53" s="109"/>
      <c r="B53" s="126" t="s">
        <v>142</v>
      </c>
      <c r="C53" s="107">
        <v>0</v>
      </c>
      <c r="D53" s="107">
        <v>0</v>
      </c>
      <c r="E53" s="107">
        <v>0</v>
      </c>
      <c r="F53" s="108" t="s">
        <v>235</v>
      </c>
    </row>
    <row r="54" spans="1:6">
      <c r="A54" s="109"/>
      <c r="B54" s="126" t="s">
        <v>143</v>
      </c>
      <c r="C54" s="107">
        <v>0</v>
      </c>
      <c r="D54" s="107">
        <v>0</v>
      </c>
      <c r="E54" s="107">
        <v>0</v>
      </c>
      <c r="F54" s="108" t="s">
        <v>235</v>
      </c>
    </row>
    <row r="55" spans="1:6">
      <c r="A55" s="109"/>
      <c r="B55" s="126" t="s">
        <v>144</v>
      </c>
      <c r="C55" s="107">
        <v>0</v>
      </c>
      <c r="D55" s="107">
        <v>0</v>
      </c>
      <c r="E55" s="107">
        <v>0</v>
      </c>
      <c r="F55" s="108" t="s">
        <v>235</v>
      </c>
    </row>
    <row r="56" spans="1:6">
      <c r="A56" s="109"/>
      <c r="B56" s="126" t="s">
        <v>145</v>
      </c>
      <c r="C56" s="107">
        <v>0</v>
      </c>
      <c r="D56" s="107">
        <v>0</v>
      </c>
      <c r="E56" s="107">
        <v>0</v>
      </c>
      <c r="F56" s="108" t="s">
        <v>235</v>
      </c>
    </row>
    <row r="57" spans="1:6">
      <c r="A57" s="109"/>
      <c r="B57" s="126" t="s">
        <v>146</v>
      </c>
      <c r="C57" s="107">
        <v>0</v>
      </c>
      <c r="D57" s="107">
        <v>0</v>
      </c>
      <c r="E57" s="107">
        <v>0</v>
      </c>
      <c r="F57" s="108" t="s">
        <v>235</v>
      </c>
    </row>
    <row r="58" spans="1:6">
      <c r="A58" s="109"/>
      <c r="B58" s="126" t="s">
        <v>147</v>
      </c>
      <c r="C58" s="107">
        <v>0</v>
      </c>
      <c r="D58" s="107">
        <v>0</v>
      </c>
      <c r="E58" s="107">
        <v>0</v>
      </c>
      <c r="F58" s="108" t="s">
        <v>235</v>
      </c>
    </row>
    <row r="59" spans="1:6">
      <c r="A59" s="109"/>
      <c r="B59" s="126" t="s">
        <v>148</v>
      </c>
      <c r="C59" s="107">
        <v>0</v>
      </c>
      <c r="D59" s="107">
        <v>0</v>
      </c>
      <c r="E59" s="107">
        <v>0</v>
      </c>
      <c r="F59" s="108" t="s">
        <v>235</v>
      </c>
    </row>
    <row r="60" spans="1:6">
      <c r="A60" s="109"/>
      <c r="B60" s="126"/>
    </row>
    <row r="61" spans="1:6">
      <c r="A61" s="109"/>
      <c r="B61" s="127" t="s">
        <v>149</v>
      </c>
      <c r="C61" s="109">
        <v>0</v>
      </c>
      <c r="D61" s="109">
        <v>0</v>
      </c>
      <c r="E61" s="109">
        <v>0</v>
      </c>
      <c r="F61" s="110" t="s">
        <v>235</v>
      </c>
    </row>
    <row r="63" spans="1:6">
      <c r="A63" s="109" t="s">
        <v>264</v>
      </c>
      <c r="B63" s="126" t="s">
        <v>139</v>
      </c>
      <c r="C63" s="107">
        <v>0</v>
      </c>
      <c r="D63" s="107">
        <v>0</v>
      </c>
      <c r="E63" s="107">
        <v>0</v>
      </c>
      <c r="F63" s="108" t="s">
        <v>235</v>
      </c>
    </row>
    <row r="64" spans="1:6">
      <c r="A64" s="109"/>
      <c r="B64" s="126" t="s">
        <v>140</v>
      </c>
      <c r="C64" s="107">
        <v>0</v>
      </c>
      <c r="D64" s="107">
        <v>0</v>
      </c>
      <c r="E64" s="107">
        <v>0</v>
      </c>
      <c r="F64" s="108" t="s">
        <v>235</v>
      </c>
    </row>
    <row r="65" spans="1:6">
      <c r="A65" s="109"/>
      <c r="B65" s="126" t="s">
        <v>141</v>
      </c>
      <c r="C65" s="107">
        <v>0</v>
      </c>
      <c r="D65" s="107">
        <v>0</v>
      </c>
      <c r="E65" s="107">
        <v>0</v>
      </c>
      <c r="F65" s="108" t="s">
        <v>235</v>
      </c>
    </row>
    <row r="66" spans="1:6">
      <c r="A66" s="109"/>
      <c r="B66" s="126" t="s">
        <v>142</v>
      </c>
      <c r="C66" s="107">
        <v>0</v>
      </c>
      <c r="D66" s="107">
        <v>0</v>
      </c>
      <c r="E66" s="107">
        <v>0</v>
      </c>
      <c r="F66" s="108" t="s">
        <v>235</v>
      </c>
    </row>
    <row r="67" spans="1:6">
      <c r="A67" s="109"/>
      <c r="B67" s="126" t="s">
        <v>143</v>
      </c>
      <c r="C67" s="107">
        <v>0</v>
      </c>
      <c r="D67" s="107">
        <v>0</v>
      </c>
      <c r="E67" s="107">
        <v>0</v>
      </c>
      <c r="F67" s="108" t="s">
        <v>235</v>
      </c>
    </row>
    <row r="68" spans="1:6">
      <c r="A68" s="109"/>
      <c r="B68" s="126" t="s">
        <v>144</v>
      </c>
      <c r="C68" s="107">
        <v>0</v>
      </c>
      <c r="D68" s="107">
        <v>0</v>
      </c>
      <c r="E68" s="107">
        <v>0</v>
      </c>
      <c r="F68" s="108" t="s">
        <v>235</v>
      </c>
    </row>
    <row r="69" spans="1:6">
      <c r="A69" s="109"/>
      <c r="B69" s="126" t="s">
        <v>145</v>
      </c>
      <c r="C69" s="107">
        <v>0</v>
      </c>
      <c r="D69" s="107">
        <v>0</v>
      </c>
      <c r="E69" s="107">
        <v>0</v>
      </c>
      <c r="F69" s="108" t="s">
        <v>235</v>
      </c>
    </row>
    <row r="70" spans="1:6">
      <c r="A70" s="109"/>
      <c r="B70" s="126" t="s">
        <v>146</v>
      </c>
      <c r="C70" s="107">
        <v>0</v>
      </c>
      <c r="D70" s="107">
        <v>0</v>
      </c>
      <c r="E70" s="107">
        <v>0</v>
      </c>
      <c r="F70" s="108" t="s">
        <v>235</v>
      </c>
    </row>
    <row r="71" spans="1:6">
      <c r="A71" s="109"/>
      <c r="B71" s="126" t="s">
        <v>147</v>
      </c>
      <c r="C71" s="107">
        <v>0</v>
      </c>
      <c r="D71" s="107">
        <v>0</v>
      </c>
      <c r="E71" s="107">
        <v>0</v>
      </c>
      <c r="F71" s="108" t="s">
        <v>235</v>
      </c>
    </row>
    <row r="72" spans="1:6">
      <c r="A72" s="109"/>
      <c r="B72" s="126" t="s">
        <v>148</v>
      </c>
      <c r="C72" s="107">
        <v>0</v>
      </c>
      <c r="D72" s="107">
        <v>0</v>
      </c>
      <c r="E72" s="107">
        <v>0</v>
      </c>
      <c r="F72" s="108" t="s">
        <v>235</v>
      </c>
    </row>
    <row r="73" spans="1:6">
      <c r="A73" s="109"/>
      <c r="B73" s="126"/>
    </row>
    <row r="74" spans="1:6">
      <c r="A74" s="109"/>
      <c r="B74" s="127" t="s">
        <v>149</v>
      </c>
      <c r="C74" s="109">
        <v>0</v>
      </c>
      <c r="D74" s="109">
        <v>0</v>
      </c>
      <c r="E74" s="109">
        <v>0</v>
      </c>
      <c r="F74" s="110" t="s">
        <v>235</v>
      </c>
    </row>
    <row r="76" spans="1:6">
      <c r="A76" s="109" t="s">
        <v>265</v>
      </c>
      <c r="B76" s="126" t="s">
        <v>139</v>
      </c>
      <c r="C76" s="107">
        <v>0</v>
      </c>
      <c r="D76" s="107">
        <v>0</v>
      </c>
      <c r="E76" s="107">
        <v>0</v>
      </c>
      <c r="F76" s="108" t="s">
        <v>235</v>
      </c>
    </row>
    <row r="77" spans="1:6">
      <c r="A77" s="109"/>
      <c r="B77" s="126" t="s">
        <v>140</v>
      </c>
      <c r="C77" s="107">
        <v>0</v>
      </c>
      <c r="D77" s="107">
        <v>0</v>
      </c>
      <c r="E77" s="107">
        <v>0</v>
      </c>
      <c r="F77" s="108" t="s">
        <v>235</v>
      </c>
    </row>
    <row r="78" spans="1:6">
      <c r="A78" s="109"/>
      <c r="B78" s="126" t="s">
        <v>141</v>
      </c>
      <c r="C78" s="107">
        <v>0</v>
      </c>
      <c r="D78" s="107">
        <v>0</v>
      </c>
      <c r="E78" s="107">
        <v>0</v>
      </c>
      <c r="F78" s="108" t="s">
        <v>235</v>
      </c>
    </row>
    <row r="79" spans="1:6">
      <c r="A79" s="109"/>
      <c r="B79" s="126" t="s">
        <v>142</v>
      </c>
      <c r="C79" s="107">
        <v>0</v>
      </c>
      <c r="D79" s="107">
        <v>0</v>
      </c>
      <c r="E79" s="107">
        <v>0</v>
      </c>
      <c r="F79" s="108" t="s">
        <v>235</v>
      </c>
    </row>
    <row r="80" spans="1:6">
      <c r="A80" s="109"/>
      <c r="B80" s="126" t="s">
        <v>143</v>
      </c>
      <c r="C80" s="107">
        <v>0</v>
      </c>
      <c r="D80" s="107">
        <v>0</v>
      </c>
      <c r="E80" s="107">
        <v>0</v>
      </c>
      <c r="F80" s="108" t="s">
        <v>235</v>
      </c>
    </row>
    <row r="81" spans="1:10">
      <c r="A81" s="109"/>
      <c r="B81" s="126" t="s">
        <v>144</v>
      </c>
      <c r="C81" s="107">
        <v>0</v>
      </c>
      <c r="D81" s="107">
        <v>0</v>
      </c>
      <c r="E81" s="107">
        <v>0</v>
      </c>
      <c r="F81" s="108" t="s">
        <v>235</v>
      </c>
    </row>
    <row r="82" spans="1:10">
      <c r="A82" s="109"/>
      <c r="B82" s="126" t="s">
        <v>145</v>
      </c>
      <c r="C82" s="107">
        <v>0</v>
      </c>
      <c r="D82" s="107">
        <v>0</v>
      </c>
      <c r="E82" s="107">
        <v>0</v>
      </c>
      <c r="F82" s="108" t="s">
        <v>235</v>
      </c>
    </row>
    <row r="83" spans="1:10">
      <c r="A83" s="109"/>
      <c r="B83" s="126" t="s">
        <v>146</v>
      </c>
      <c r="C83" s="107">
        <v>0</v>
      </c>
      <c r="D83" s="107">
        <v>0</v>
      </c>
      <c r="E83" s="107">
        <v>0</v>
      </c>
      <c r="F83" s="108" t="s">
        <v>235</v>
      </c>
    </row>
    <row r="84" spans="1:10">
      <c r="A84" s="109"/>
      <c r="B84" s="126" t="s">
        <v>147</v>
      </c>
      <c r="C84" s="107">
        <v>0</v>
      </c>
      <c r="D84" s="107">
        <v>0</v>
      </c>
      <c r="E84" s="107">
        <v>0</v>
      </c>
      <c r="F84" s="108" t="s">
        <v>235</v>
      </c>
    </row>
    <row r="85" spans="1:10">
      <c r="A85" s="109"/>
      <c r="B85" s="126" t="s">
        <v>148</v>
      </c>
      <c r="C85" s="107">
        <v>0</v>
      </c>
      <c r="D85" s="107">
        <v>0</v>
      </c>
      <c r="E85" s="107">
        <v>0</v>
      </c>
      <c r="F85" s="108" t="s">
        <v>235</v>
      </c>
    </row>
    <row r="86" spans="1:10">
      <c r="A86" s="109"/>
      <c r="B86" s="126"/>
    </row>
    <row r="87" spans="1:10">
      <c r="A87" s="109"/>
      <c r="B87" s="127" t="s">
        <v>149</v>
      </c>
      <c r="C87" s="109">
        <v>0</v>
      </c>
      <c r="D87" s="109">
        <v>0</v>
      </c>
      <c r="E87" s="109">
        <v>0</v>
      </c>
      <c r="F87" s="110" t="s">
        <v>235</v>
      </c>
    </row>
    <row r="89" spans="1:10" ht="12.75" customHeight="1">
      <c r="A89" s="102" t="s">
        <v>11</v>
      </c>
      <c r="B89" s="103"/>
      <c r="C89" s="112"/>
      <c r="D89" s="113"/>
      <c r="E89" s="113"/>
      <c r="F89" s="104"/>
      <c r="G89" s="128"/>
      <c r="H89" s="129"/>
      <c r="I89" s="129"/>
      <c r="J89" s="130"/>
    </row>
    <row r="90" spans="1:10">
      <c r="C90" s="114"/>
    </row>
    <row r="91" spans="1:10">
      <c r="A91" s="109" t="s">
        <v>261</v>
      </c>
      <c r="B91" s="126" t="s">
        <v>139</v>
      </c>
      <c r="C91" s="107">
        <v>0</v>
      </c>
      <c r="D91" s="107">
        <v>0</v>
      </c>
      <c r="E91" s="107">
        <v>0</v>
      </c>
      <c r="F91" s="108" t="s">
        <v>235</v>
      </c>
    </row>
    <row r="92" spans="1:10">
      <c r="A92" s="109"/>
      <c r="B92" s="126" t="s">
        <v>140</v>
      </c>
      <c r="C92" s="107">
        <v>0</v>
      </c>
      <c r="D92" s="107">
        <v>0</v>
      </c>
      <c r="E92" s="107">
        <v>0</v>
      </c>
      <c r="F92" s="108" t="s">
        <v>235</v>
      </c>
    </row>
    <row r="93" spans="1:10">
      <c r="A93" s="109"/>
      <c r="B93" s="126" t="s">
        <v>141</v>
      </c>
      <c r="C93" s="107">
        <v>0</v>
      </c>
      <c r="D93" s="107">
        <v>0</v>
      </c>
      <c r="E93" s="107">
        <v>0</v>
      </c>
      <c r="F93" s="108" t="s">
        <v>235</v>
      </c>
    </row>
    <row r="94" spans="1:10">
      <c r="A94" s="109"/>
      <c r="B94" s="126" t="s">
        <v>142</v>
      </c>
      <c r="C94" s="107">
        <v>0</v>
      </c>
      <c r="D94" s="107">
        <v>0</v>
      </c>
      <c r="E94" s="107">
        <v>0</v>
      </c>
      <c r="F94" s="108" t="s">
        <v>235</v>
      </c>
    </row>
    <row r="95" spans="1:10">
      <c r="A95" s="109"/>
      <c r="B95" s="126" t="s">
        <v>143</v>
      </c>
      <c r="C95" s="107">
        <v>0</v>
      </c>
      <c r="D95" s="107">
        <v>0</v>
      </c>
      <c r="E95" s="107">
        <v>0</v>
      </c>
      <c r="F95" s="108" t="s">
        <v>235</v>
      </c>
    </row>
    <row r="96" spans="1:10">
      <c r="A96" s="109"/>
      <c r="B96" s="126" t="s">
        <v>144</v>
      </c>
      <c r="C96" s="107">
        <v>0</v>
      </c>
      <c r="D96" s="107">
        <v>0</v>
      </c>
      <c r="E96" s="107">
        <v>0</v>
      </c>
      <c r="F96" s="108" t="s">
        <v>235</v>
      </c>
    </row>
    <row r="97" spans="1:6">
      <c r="A97" s="109"/>
      <c r="B97" s="126" t="s">
        <v>145</v>
      </c>
      <c r="C97" s="107">
        <v>0</v>
      </c>
      <c r="D97" s="107">
        <v>0</v>
      </c>
      <c r="E97" s="107">
        <v>0</v>
      </c>
      <c r="F97" s="108" t="s">
        <v>235</v>
      </c>
    </row>
    <row r="98" spans="1:6">
      <c r="A98" s="109"/>
      <c r="B98" s="126" t="s">
        <v>146</v>
      </c>
      <c r="C98" s="107">
        <v>0</v>
      </c>
      <c r="D98" s="107">
        <v>0</v>
      </c>
      <c r="E98" s="107">
        <v>0</v>
      </c>
      <c r="F98" s="108" t="s">
        <v>235</v>
      </c>
    </row>
    <row r="99" spans="1:6">
      <c r="A99" s="109"/>
      <c r="B99" s="126" t="s">
        <v>147</v>
      </c>
      <c r="C99" s="107">
        <v>0</v>
      </c>
      <c r="D99" s="107">
        <v>0</v>
      </c>
      <c r="E99" s="107">
        <v>0</v>
      </c>
      <c r="F99" s="108" t="s">
        <v>235</v>
      </c>
    </row>
    <row r="100" spans="1:6">
      <c r="A100" s="109"/>
      <c r="B100" s="126" t="s">
        <v>148</v>
      </c>
      <c r="C100" s="107">
        <v>0</v>
      </c>
      <c r="D100" s="107">
        <v>0</v>
      </c>
      <c r="E100" s="107">
        <v>0</v>
      </c>
      <c r="F100" s="108" t="s">
        <v>235</v>
      </c>
    </row>
    <row r="101" spans="1:6">
      <c r="A101" s="109"/>
      <c r="B101" s="126"/>
    </row>
    <row r="102" spans="1:6">
      <c r="A102" s="109"/>
      <c r="B102" s="127" t="s">
        <v>149</v>
      </c>
      <c r="C102" s="109">
        <v>0</v>
      </c>
      <c r="D102" s="109">
        <v>0</v>
      </c>
      <c r="E102" s="109">
        <v>0</v>
      </c>
      <c r="F102" s="110" t="s">
        <v>235</v>
      </c>
    </row>
    <row r="104" spans="1:6">
      <c r="A104" s="109" t="s">
        <v>264</v>
      </c>
      <c r="B104" s="126" t="s">
        <v>139</v>
      </c>
      <c r="C104" s="107">
        <v>1</v>
      </c>
      <c r="D104" s="107">
        <v>46988</v>
      </c>
      <c r="E104" s="107">
        <v>0</v>
      </c>
      <c r="F104" s="108">
        <v>0</v>
      </c>
    </row>
    <row r="105" spans="1:6">
      <c r="A105" s="109"/>
      <c r="B105" s="126" t="s">
        <v>140</v>
      </c>
      <c r="C105" s="107">
        <v>0</v>
      </c>
      <c r="D105" s="107">
        <v>0</v>
      </c>
      <c r="E105" s="107">
        <v>0</v>
      </c>
      <c r="F105" s="108">
        <v>0</v>
      </c>
    </row>
    <row r="106" spans="1:6">
      <c r="A106" s="109"/>
      <c r="B106" s="126" t="s">
        <v>141</v>
      </c>
      <c r="C106" s="107">
        <v>0</v>
      </c>
      <c r="D106" s="107">
        <v>0</v>
      </c>
      <c r="E106" s="107">
        <v>0</v>
      </c>
      <c r="F106" s="108">
        <v>0</v>
      </c>
    </row>
    <row r="107" spans="1:6">
      <c r="A107" s="109"/>
      <c r="B107" s="126" t="s">
        <v>142</v>
      </c>
      <c r="C107" s="107">
        <v>0</v>
      </c>
      <c r="D107" s="107">
        <v>0</v>
      </c>
      <c r="E107" s="107">
        <v>0</v>
      </c>
      <c r="F107" s="108">
        <v>0</v>
      </c>
    </row>
    <row r="108" spans="1:6">
      <c r="A108" s="109"/>
      <c r="B108" s="126" t="s">
        <v>143</v>
      </c>
      <c r="C108" s="107">
        <v>0</v>
      </c>
      <c r="D108" s="107">
        <v>0</v>
      </c>
      <c r="E108" s="107">
        <v>0</v>
      </c>
      <c r="F108" s="108">
        <v>0</v>
      </c>
    </row>
    <row r="109" spans="1:6">
      <c r="A109" s="109"/>
      <c r="B109" s="126" t="s">
        <v>144</v>
      </c>
      <c r="C109" s="107">
        <v>0</v>
      </c>
      <c r="D109" s="107">
        <v>0</v>
      </c>
      <c r="E109" s="107">
        <v>0</v>
      </c>
      <c r="F109" s="108">
        <v>0</v>
      </c>
    </row>
    <row r="110" spans="1:6">
      <c r="A110" s="109"/>
      <c r="B110" s="126" t="s">
        <v>145</v>
      </c>
      <c r="C110" s="107">
        <v>0</v>
      </c>
      <c r="D110" s="107">
        <v>0</v>
      </c>
      <c r="E110" s="107">
        <v>0</v>
      </c>
      <c r="F110" s="108">
        <v>0</v>
      </c>
    </row>
    <row r="111" spans="1:6">
      <c r="A111" s="109"/>
      <c r="B111" s="126" t="s">
        <v>146</v>
      </c>
      <c r="C111" s="107">
        <v>0</v>
      </c>
      <c r="D111" s="107">
        <v>0</v>
      </c>
      <c r="E111" s="107">
        <v>0</v>
      </c>
      <c r="F111" s="108">
        <v>0</v>
      </c>
    </row>
    <row r="112" spans="1:6">
      <c r="A112" s="109"/>
      <c r="B112" s="126" t="s">
        <v>147</v>
      </c>
      <c r="C112" s="107">
        <v>0</v>
      </c>
      <c r="D112" s="107">
        <v>0</v>
      </c>
      <c r="E112" s="107">
        <v>0</v>
      </c>
      <c r="F112" s="108">
        <v>0</v>
      </c>
    </row>
    <row r="113" spans="1:6">
      <c r="A113" s="109"/>
      <c r="B113" s="126" t="s">
        <v>148</v>
      </c>
      <c r="C113" s="107">
        <v>0</v>
      </c>
      <c r="D113" s="107">
        <v>0</v>
      </c>
      <c r="E113" s="107">
        <v>0</v>
      </c>
      <c r="F113" s="108">
        <v>0</v>
      </c>
    </row>
    <row r="114" spans="1:6">
      <c r="A114" s="109"/>
      <c r="B114" s="126"/>
    </row>
    <row r="115" spans="1:6">
      <c r="A115" s="109"/>
      <c r="B115" s="127" t="s">
        <v>149</v>
      </c>
      <c r="C115" s="109">
        <v>1</v>
      </c>
      <c r="D115" s="109">
        <v>46988</v>
      </c>
      <c r="E115" s="109">
        <v>0</v>
      </c>
      <c r="F115" s="110">
        <v>0</v>
      </c>
    </row>
    <row r="117" spans="1:6">
      <c r="A117" s="109" t="s">
        <v>265</v>
      </c>
      <c r="B117" s="126" t="s">
        <v>139</v>
      </c>
      <c r="C117" s="107">
        <v>1</v>
      </c>
      <c r="D117" s="107">
        <v>46988</v>
      </c>
      <c r="E117" s="107">
        <v>0</v>
      </c>
      <c r="F117" s="108">
        <v>0</v>
      </c>
    </row>
    <row r="118" spans="1:6">
      <c r="A118" s="109"/>
      <c r="B118" s="126" t="s">
        <v>140</v>
      </c>
      <c r="C118" s="107">
        <v>0</v>
      </c>
      <c r="D118" s="107">
        <v>0</v>
      </c>
      <c r="E118" s="107">
        <v>0</v>
      </c>
      <c r="F118" s="108">
        <v>0</v>
      </c>
    </row>
    <row r="119" spans="1:6">
      <c r="A119" s="109"/>
      <c r="B119" s="126" t="s">
        <v>141</v>
      </c>
      <c r="C119" s="107">
        <v>0</v>
      </c>
      <c r="D119" s="107">
        <v>0</v>
      </c>
      <c r="E119" s="107">
        <v>0</v>
      </c>
      <c r="F119" s="108">
        <v>0</v>
      </c>
    </row>
    <row r="120" spans="1:6">
      <c r="A120" s="109"/>
      <c r="B120" s="126" t="s">
        <v>142</v>
      </c>
      <c r="C120" s="107">
        <v>0</v>
      </c>
      <c r="D120" s="107">
        <v>0</v>
      </c>
      <c r="E120" s="107">
        <v>0</v>
      </c>
      <c r="F120" s="108">
        <v>0</v>
      </c>
    </row>
    <row r="121" spans="1:6">
      <c r="A121" s="109"/>
      <c r="B121" s="126" t="s">
        <v>143</v>
      </c>
      <c r="C121" s="107">
        <v>0</v>
      </c>
      <c r="D121" s="107">
        <v>0</v>
      </c>
      <c r="E121" s="107">
        <v>0</v>
      </c>
      <c r="F121" s="108">
        <v>0</v>
      </c>
    </row>
    <row r="122" spans="1:6">
      <c r="A122" s="109"/>
      <c r="B122" s="126" t="s">
        <v>144</v>
      </c>
      <c r="C122" s="107">
        <v>0</v>
      </c>
      <c r="D122" s="107">
        <v>0</v>
      </c>
      <c r="E122" s="107">
        <v>0</v>
      </c>
      <c r="F122" s="108">
        <v>0</v>
      </c>
    </row>
    <row r="123" spans="1:6">
      <c r="A123" s="109"/>
      <c r="B123" s="126" t="s">
        <v>145</v>
      </c>
      <c r="C123" s="107">
        <v>0</v>
      </c>
      <c r="D123" s="107">
        <v>0</v>
      </c>
      <c r="E123" s="107">
        <v>0</v>
      </c>
      <c r="F123" s="108">
        <v>0</v>
      </c>
    </row>
    <row r="124" spans="1:6">
      <c r="A124" s="109"/>
      <c r="B124" s="126" t="s">
        <v>146</v>
      </c>
      <c r="C124" s="107">
        <v>0</v>
      </c>
      <c r="D124" s="107">
        <v>0</v>
      </c>
      <c r="E124" s="107">
        <v>0</v>
      </c>
      <c r="F124" s="108">
        <v>0</v>
      </c>
    </row>
    <row r="125" spans="1:6">
      <c r="A125" s="109"/>
      <c r="B125" s="126" t="s">
        <v>147</v>
      </c>
      <c r="C125" s="107">
        <v>0</v>
      </c>
      <c r="D125" s="107">
        <v>0</v>
      </c>
      <c r="E125" s="107">
        <v>0</v>
      </c>
      <c r="F125" s="108">
        <v>0</v>
      </c>
    </row>
    <row r="126" spans="1:6">
      <c r="A126" s="109"/>
      <c r="B126" s="126" t="s">
        <v>148</v>
      </c>
      <c r="C126" s="107">
        <v>0</v>
      </c>
      <c r="D126" s="107">
        <v>0</v>
      </c>
      <c r="E126" s="107">
        <v>0</v>
      </c>
      <c r="F126" s="108">
        <v>0</v>
      </c>
    </row>
    <row r="127" spans="1:6">
      <c r="A127" s="109"/>
      <c r="B127" s="126"/>
    </row>
    <row r="128" spans="1:6">
      <c r="A128" s="109"/>
      <c r="B128" s="127" t="s">
        <v>149</v>
      </c>
      <c r="C128" s="109">
        <v>1</v>
      </c>
      <c r="D128" s="109">
        <v>46988</v>
      </c>
      <c r="E128" s="109">
        <v>0</v>
      </c>
      <c r="F128" s="110">
        <v>0</v>
      </c>
    </row>
    <row r="130" spans="1:10" ht="12" customHeight="1">
      <c r="A130" s="111"/>
      <c r="B130" s="115" t="s">
        <v>12</v>
      </c>
      <c r="C130" s="112"/>
      <c r="D130" s="113"/>
      <c r="E130" s="113"/>
      <c r="F130" s="104"/>
      <c r="G130" s="128"/>
      <c r="H130" s="129"/>
      <c r="I130" s="129"/>
      <c r="J130" s="130"/>
    </row>
    <row r="131" spans="1:10">
      <c r="C131" s="114"/>
    </row>
    <row r="132" spans="1:10">
      <c r="A132" s="109" t="s">
        <v>261</v>
      </c>
      <c r="B132" s="126" t="s">
        <v>139</v>
      </c>
      <c r="C132" s="107">
        <v>0</v>
      </c>
      <c r="D132" s="107">
        <v>0</v>
      </c>
      <c r="E132" s="107">
        <v>0</v>
      </c>
      <c r="F132" s="108" t="s">
        <v>235</v>
      </c>
    </row>
    <row r="133" spans="1:10">
      <c r="A133" s="109"/>
      <c r="B133" s="126" t="s">
        <v>140</v>
      </c>
      <c r="C133" s="107">
        <v>0</v>
      </c>
      <c r="D133" s="107">
        <v>0</v>
      </c>
      <c r="E133" s="107">
        <v>0</v>
      </c>
      <c r="F133" s="108" t="s">
        <v>235</v>
      </c>
    </row>
    <row r="134" spans="1:10">
      <c r="A134" s="109"/>
      <c r="B134" s="126" t="s">
        <v>141</v>
      </c>
      <c r="C134" s="107">
        <v>0</v>
      </c>
      <c r="D134" s="107">
        <v>0</v>
      </c>
      <c r="E134" s="107">
        <v>0</v>
      </c>
      <c r="F134" s="108" t="s">
        <v>235</v>
      </c>
    </row>
    <row r="135" spans="1:10">
      <c r="A135" s="109"/>
      <c r="B135" s="126" t="s">
        <v>142</v>
      </c>
      <c r="C135" s="107">
        <v>0</v>
      </c>
      <c r="D135" s="107">
        <v>0</v>
      </c>
      <c r="E135" s="107">
        <v>0</v>
      </c>
      <c r="F135" s="108" t="s">
        <v>235</v>
      </c>
    </row>
    <row r="136" spans="1:10">
      <c r="A136" s="109"/>
      <c r="B136" s="126" t="s">
        <v>143</v>
      </c>
      <c r="C136" s="107">
        <v>0</v>
      </c>
      <c r="D136" s="107">
        <v>0</v>
      </c>
      <c r="E136" s="107">
        <v>0</v>
      </c>
      <c r="F136" s="108" t="s">
        <v>235</v>
      </c>
    </row>
    <row r="137" spans="1:10">
      <c r="A137" s="109"/>
      <c r="B137" s="126" t="s">
        <v>144</v>
      </c>
      <c r="C137" s="107">
        <v>0</v>
      </c>
      <c r="D137" s="107">
        <v>0</v>
      </c>
      <c r="E137" s="107">
        <v>0</v>
      </c>
      <c r="F137" s="108" t="s">
        <v>235</v>
      </c>
    </row>
    <row r="138" spans="1:10">
      <c r="A138" s="109"/>
      <c r="B138" s="126" t="s">
        <v>145</v>
      </c>
      <c r="C138" s="107">
        <v>0</v>
      </c>
      <c r="D138" s="107">
        <v>0</v>
      </c>
      <c r="E138" s="107">
        <v>0</v>
      </c>
      <c r="F138" s="108" t="s">
        <v>235</v>
      </c>
    </row>
    <row r="139" spans="1:10">
      <c r="A139" s="109"/>
      <c r="B139" s="126" t="s">
        <v>146</v>
      </c>
      <c r="C139" s="107">
        <v>0</v>
      </c>
      <c r="D139" s="107">
        <v>0</v>
      </c>
      <c r="E139" s="107">
        <v>0</v>
      </c>
      <c r="F139" s="108" t="s">
        <v>235</v>
      </c>
    </row>
    <row r="140" spans="1:10">
      <c r="A140" s="109"/>
      <c r="B140" s="126" t="s">
        <v>147</v>
      </c>
      <c r="C140" s="107">
        <v>0</v>
      </c>
      <c r="D140" s="107">
        <v>0</v>
      </c>
      <c r="E140" s="107">
        <v>0</v>
      </c>
      <c r="F140" s="108" t="s">
        <v>235</v>
      </c>
    </row>
    <row r="141" spans="1:10">
      <c r="A141" s="109"/>
      <c r="B141" s="126" t="s">
        <v>148</v>
      </c>
      <c r="C141" s="107">
        <v>0</v>
      </c>
      <c r="D141" s="107">
        <v>0</v>
      </c>
      <c r="E141" s="107">
        <v>0</v>
      </c>
      <c r="F141" s="108" t="s">
        <v>235</v>
      </c>
    </row>
    <row r="142" spans="1:10">
      <c r="A142" s="109"/>
      <c r="B142" s="126"/>
    </row>
    <row r="143" spans="1:10">
      <c r="A143" s="109"/>
      <c r="B143" s="127" t="s">
        <v>149</v>
      </c>
      <c r="C143" s="109">
        <v>0</v>
      </c>
      <c r="D143" s="109">
        <v>0</v>
      </c>
      <c r="E143" s="109">
        <v>0</v>
      </c>
      <c r="F143" s="110" t="s">
        <v>235</v>
      </c>
    </row>
    <row r="145" spans="1:6">
      <c r="A145" s="109" t="s">
        <v>264</v>
      </c>
      <c r="B145" s="126" t="s">
        <v>139</v>
      </c>
      <c r="C145" s="107">
        <v>0</v>
      </c>
      <c r="D145" s="107">
        <v>0</v>
      </c>
      <c r="E145" s="107">
        <v>0</v>
      </c>
      <c r="F145" s="108" t="s">
        <v>235</v>
      </c>
    </row>
    <row r="146" spans="1:6">
      <c r="A146" s="109"/>
      <c r="B146" s="126" t="s">
        <v>140</v>
      </c>
      <c r="C146" s="107">
        <v>0</v>
      </c>
      <c r="D146" s="107">
        <v>0</v>
      </c>
      <c r="E146" s="107">
        <v>0</v>
      </c>
      <c r="F146" s="108" t="s">
        <v>235</v>
      </c>
    </row>
    <row r="147" spans="1:6">
      <c r="A147" s="109"/>
      <c r="B147" s="126" t="s">
        <v>141</v>
      </c>
      <c r="C147" s="107">
        <v>0</v>
      </c>
      <c r="D147" s="107">
        <v>0</v>
      </c>
      <c r="E147" s="107">
        <v>0</v>
      </c>
      <c r="F147" s="108" t="s">
        <v>235</v>
      </c>
    </row>
    <row r="148" spans="1:6">
      <c r="A148" s="109"/>
      <c r="B148" s="126" t="s">
        <v>142</v>
      </c>
      <c r="C148" s="107">
        <v>0</v>
      </c>
      <c r="D148" s="107">
        <v>0</v>
      </c>
      <c r="E148" s="107">
        <v>0</v>
      </c>
      <c r="F148" s="108" t="s">
        <v>235</v>
      </c>
    </row>
    <row r="149" spans="1:6">
      <c r="A149" s="109"/>
      <c r="B149" s="126" t="s">
        <v>143</v>
      </c>
      <c r="C149" s="107">
        <v>0</v>
      </c>
      <c r="D149" s="107">
        <v>0</v>
      </c>
      <c r="E149" s="107">
        <v>0</v>
      </c>
      <c r="F149" s="108" t="s">
        <v>235</v>
      </c>
    </row>
    <row r="150" spans="1:6">
      <c r="A150" s="109"/>
      <c r="B150" s="126" t="s">
        <v>144</v>
      </c>
      <c r="C150" s="107">
        <v>0</v>
      </c>
      <c r="D150" s="107">
        <v>0</v>
      </c>
      <c r="E150" s="107">
        <v>0</v>
      </c>
      <c r="F150" s="108" t="s">
        <v>235</v>
      </c>
    </row>
    <row r="151" spans="1:6">
      <c r="A151" s="109"/>
      <c r="B151" s="126" t="s">
        <v>145</v>
      </c>
      <c r="C151" s="107">
        <v>0</v>
      </c>
      <c r="D151" s="107">
        <v>0</v>
      </c>
      <c r="E151" s="107">
        <v>0</v>
      </c>
      <c r="F151" s="108" t="s">
        <v>235</v>
      </c>
    </row>
    <row r="152" spans="1:6">
      <c r="A152" s="109"/>
      <c r="B152" s="126" t="s">
        <v>146</v>
      </c>
      <c r="C152" s="107">
        <v>0</v>
      </c>
      <c r="D152" s="107">
        <v>0</v>
      </c>
      <c r="E152" s="107">
        <v>0</v>
      </c>
      <c r="F152" s="108" t="s">
        <v>235</v>
      </c>
    </row>
    <row r="153" spans="1:6">
      <c r="A153" s="109"/>
      <c r="B153" s="126" t="s">
        <v>147</v>
      </c>
      <c r="C153" s="107">
        <v>0</v>
      </c>
      <c r="D153" s="107">
        <v>0</v>
      </c>
      <c r="E153" s="107">
        <v>0</v>
      </c>
      <c r="F153" s="108" t="s">
        <v>235</v>
      </c>
    </row>
    <row r="154" spans="1:6">
      <c r="A154" s="109"/>
      <c r="B154" s="126" t="s">
        <v>148</v>
      </c>
      <c r="C154" s="107">
        <v>0</v>
      </c>
      <c r="D154" s="107">
        <v>0</v>
      </c>
      <c r="E154" s="107">
        <v>0</v>
      </c>
      <c r="F154" s="108" t="s">
        <v>235</v>
      </c>
    </row>
    <row r="155" spans="1:6">
      <c r="A155" s="109"/>
      <c r="B155" s="126"/>
    </row>
    <row r="156" spans="1:6">
      <c r="A156" s="109"/>
      <c r="B156" s="127" t="s">
        <v>149</v>
      </c>
      <c r="C156" s="109">
        <v>0</v>
      </c>
      <c r="D156" s="109">
        <v>0</v>
      </c>
      <c r="E156" s="109">
        <v>0</v>
      </c>
      <c r="F156" s="110" t="s">
        <v>235</v>
      </c>
    </row>
    <row r="158" spans="1:6">
      <c r="A158" s="109" t="s">
        <v>265</v>
      </c>
      <c r="B158" s="126" t="s">
        <v>139</v>
      </c>
      <c r="C158" s="107">
        <v>0</v>
      </c>
      <c r="D158" s="107">
        <v>0</v>
      </c>
      <c r="E158" s="107">
        <v>0</v>
      </c>
      <c r="F158" s="108" t="s">
        <v>235</v>
      </c>
    </row>
    <row r="159" spans="1:6">
      <c r="A159" s="109"/>
      <c r="B159" s="126" t="s">
        <v>140</v>
      </c>
      <c r="C159" s="107">
        <v>0</v>
      </c>
      <c r="D159" s="107">
        <v>0</v>
      </c>
      <c r="E159" s="107">
        <v>0</v>
      </c>
      <c r="F159" s="108" t="s">
        <v>235</v>
      </c>
    </row>
    <row r="160" spans="1:6">
      <c r="A160" s="109"/>
      <c r="B160" s="126" t="s">
        <v>141</v>
      </c>
      <c r="C160" s="107">
        <v>0</v>
      </c>
      <c r="D160" s="107">
        <v>0</v>
      </c>
      <c r="E160" s="107">
        <v>0</v>
      </c>
      <c r="F160" s="108" t="s">
        <v>235</v>
      </c>
    </row>
    <row r="161" spans="1:10">
      <c r="A161" s="109"/>
      <c r="B161" s="126" t="s">
        <v>142</v>
      </c>
      <c r="C161" s="107">
        <v>0</v>
      </c>
      <c r="D161" s="107">
        <v>0</v>
      </c>
      <c r="E161" s="107">
        <v>0</v>
      </c>
      <c r="F161" s="108" t="s">
        <v>235</v>
      </c>
    </row>
    <row r="162" spans="1:10">
      <c r="A162" s="109"/>
      <c r="B162" s="126" t="s">
        <v>143</v>
      </c>
      <c r="C162" s="107">
        <v>0</v>
      </c>
      <c r="D162" s="107">
        <v>0</v>
      </c>
      <c r="E162" s="107">
        <v>0</v>
      </c>
      <c r="F162" s="108" t="s">
        <v>235</v>
      </c>
    </row>
    <row r="163" spans="1:10">
      <c r="A163" s="109"/>
      <c r="B163" s="126" t="s">
        <v>144</v>
      </c>
      <c r="C163" s="107">
        <v>0</v>
      </c>
      <c r="D163" s="107">
        <v>0</v>
      </c>
      <c r="E163" s="107">
        <v>0</v>
      </c>
      <c r="F163" s="108" t="s">
        <v>235</v>
      </c>
    </row>
    <row r="164" spans="1:10">
      <c r="A164" s="109"/>
      <c r="B164" s="126" t="s">
        <v>145</v>
      </c>
      <c r="C164" s="107">
        <v>0</v>
      </c>
      <c r="D164" s="107">
        <v>0</v>
      </c>
      <c r="E164" s="107">
        <v>0</v>
      </c>
      <c r="F164" s="108" t="s">
        <v>235</v>
      </c>
    </row>
    <row r="165" spans="1:10">
      <c r="A165" s="109"/>
      <c r="B165" s="126" t="s">
        <v>146</v>
      </c>
      <c r="C165" s="107">
        <v>0</v>
      </c>
      <c r="D165" s="107">
        <v>0</v>
      </c>
      <c r="E165" s="107">
        <v>0</v>
      </c>
      <c r="F165" s="108" t="s">
        <v>235</v>
      </c>
    </row>
    <row r="166" spans="1:10">
      <c r="A166" s="109"/>
      <c r="B166" s="126" t="s">
        <v>147</v>
      </c>
      <c r="C166" s="107">
        <v>0</v>
      </c>
      <c r="D166" s="107">
        <v>0</v>
      </c>
      <c r="E166" s="107">
        <v>0</v>
      </c>
      <c r="F166" s="108" t="s">
        <v>235</v>
      </c>
    </row>
    <row r="167" spans="1:10">
      <c r="A167" s="109"/>
      <c r="B167" s="126" t="s">
        <v>148</v>
      </c>
      <c r="C167" s="107">
        <v>0</v>
      </c>
      <c r="D167" s="107">
        <v>0</v>
      </c>
      <c r="E167" s="107">
        <v>0</v>
      </c>
      <c r="F167" s="108" t="s">
        <v>235</v>
      </c>
    </row>
    <row r="168" spans="1:10">
      <c r="A168" s="109"/>
      <c r="B168" s="126"/>
    </row>
    <row r="169" spans="1:10">
      <c r="A169" s="109"/>
      <c r="B169" s="127" t="s">
        <v>149</v>
      </c>
      <c r="C169" s="109">
        <v>0</v>
      </c>
      <c r="D169" s="109">
        <v>0</v>
      </c>
      <c r="E169" s="109">
        <v>0</v>
      </c>
      <c r="F169" s="110" t="s">
        <v>235</v>
      </c>
    </row>
    <row r="171" spans="1:10" ht="12.75" customHeight="1">
      <c r="A171" s="102" t="s">
        <v>13</v>
      </c>
      <c r="B171" s="103"/>
      <c r="C171" s="112"/>
      <c r="D171" s="113"/>
      <c r="E171" s="113"/>
      <c r="F171" s="104"/>
      <c r="G171" s="128"/>
      <c r="H171" s="129"/>
      <c r="I171" s="129"/>
      <c r="J171" s="130"/>
    </row>
    <row r="172" spans="1:10">
      <c r="C172" s="114"/>
    </row>
    <row r="173" spans="1:10">
      <c r="A173" s="109" t="s">
        <v>261</v>
      </c>
      <c r="B173" s="126" t="s">
        <v>139</v>
      </c>
      <c r="C173" s="107">
        <v>0</v>
      </c>
      <c r="D173" s="107">
        <v>0</v>
      </c>
      <c r="E173" s="107">
        <v>0</v>
      </c>
      <c r="F173" s="108" t="s">
        <v>235</v>
      </c>
    </row>
    <row r="174" spans="1:10">
      <c r="A174" s="109"/>
      <c r="B174" s="126" t="s">
        <v>140</v>
      </c>
      <c r="C174" s="107">
        <v>0</v>
      </c>
      <c r="D174" s="107">
        <v>0</v>
      </c>
      <c r="E174" s="107">
        <v>0</v>
      </c>
      <c r="F174" s="108" t="s">
        <v>235</v>
      </c>
    </row>
    <row r="175" spans="1:10">
      <c r="A175" s="109"/>
      <c r="B175" s="126" t="s">
        <v>141</v>
      </c>
      <c r="C175" s="107">
        <v>0</v>
      </c>
      <c r="D175" s="107">
        <v>0</v>
      </c>
      <c r="E175" s="107">
        <v>0</v>
      </c>
      <c r="F175" s="108" t="s">
        <v>235</v>
      </c>
    </row>
    <row r="176" spans="1:10">
      <c r="A176" s="109"/>
      <c r="B176" s="126" t="s">
        <v>142</v>
      </c>
      <c r="C176" s="107">
        <v>0</v>
      </c>
      <c r="D176" s="107">
        <v>0</v>
      </c>
      <c r="E176" s="107">
        <v>0</v>
      </c>
      <c r="F176" s="108" t="s">
        <v>235</v>
      </c>
    </row>
    <row r="177" spans="1:6">
      <c r="A177" s="109"/>
      <c r="B177" s="126" t="s">
        <v>143</v>
      </c>
      <c r="C177" s="107">
        <v>0</v>
      </c>
      <c r="D177" s="107">
        <v>0</v>
      </c>
      <c r="E177" s="107">
        <v>0</v>
      </c>
      <c r="F177" s="108" t="s">
        <v>235</v>
      </c>
    </row>
    <row r="178" spans="1:6">
      <c r="A178" s="109"/>
      <c r="B178" s="126" t="s">
        <v>144</v>
      </c>
      <c r="C178" s="107">
        <v>0</v>
      </c>
      <c r="D178" s="107">
        <v>0</v>
      </c>
      <c r="E178" s="107">
        <v>0</v>
      </c>
      <c r="F178" s="108" t="s">
        <v>235</v>
      </c>
    </row>
    <row r="179" spans="1:6">
      <c r="A179" s="109"/>
      <c r="B179" s="126" t="s">
        <v>145</v>
      </c>
      <c r="C179" s="107">
        <v>0</v>
      </c>
      <c r="D179" s="107">
        <v>0</v>
      </c>
      <c r="E179" s="107">
        <v>0</v>
      </c>
      <c r="F179" s="108" t="s">
        <v>235</v>
      </c>
    </row>
    <row r="180" spans="1:6">
      <c r="A180" s="109"/>
      <c r="B180" s="126" t="s">
        <v>146</v>
      </c>
      <c r="C180" s="107">
        <v>0</v>
      </c>
      <c r="D180" s="107">
        <v>0</v>
      </c>
      <c r="E180" s="107">
        <v>0</v>
      </c>
      <c r="F180" s="108" t="s">
        <v>235</v>
      </c>
    </row>
    <row r="181" spans="1:6">
      <c r="A181" s="109"/>
      <c r="B181" s="126" t="s">
        <v>147</v>
      </c>
      <c r="C181" s="107">
        <v>0</v>
      </c>
      <c r="D181" s="107">
        <v>0</v>
      </c>
      <c r="E181" s="107">
        <v>0</v>
      </c>
      <c r="F181" s="108" t="s">
        <v>235</v>
      </c>
    </row>
    <row r="182" spans="1:6">
      <c r="A182" s="109"/>
      <c r="B182" s="126" t="s">
        <v>148</v>
      </c>
      <c r="C182" s="107">
        <v>0</v>
      </c>
      <c r="D182" s="107">
        <v>0</v>
      </c>
      <c r="E182" s="107">
        <v>0</v>
      </c>
      <c r="F182" s="108" t="s">
        <v>235</v>
      </c>
    </row>
    <row r="183" spans="1:6">
      <c r="A183" s="109"/>
      <c r="B183" s="126"/>
    </row>
    <row r="184" spans="1:6">
      <c r="A184" s="109"/>
      <c r="B184" s="127" t="s">
        <v>149</v>
      </c>
      <c r="C184" s="109">
        <v>0</v>
      </c>
      <c r="D184" s="109">
        <v>0</v>
      </c>
      <c r="E184" s="109">
        <v>0</v>
      </c>
      <c r="F184" s="110" t="s">
        <v>235</v>
      </c>
    </row>
    <row r="186" spans="1:6">
      <c r="A186" s="109" t="s">
        <v>264</v>
      </c>
      <c r="B186" s="126" t="s">
        <v>139</v>
      </c>
      <c r="C186" s="107">
        <v>0</v>
      </c>
      <c r="D186" s="107">
        <v>0</v>
      </c>
      <c r="E186" s="107">
        <v>0</v>
      </c>
      <c r="F186" s="108" t="s">
        <v>235</v>
      </c>
    </row>
    <row r="187" spans="1:6">
      <c r="A187" s="109"/>
      <c r="B187" s="126" t="s">
        <v>140</v>
      </c>
      <c r="C187" s="107">
        <v>0</v>
      </c>
      <c r="D187" s="107">
        <v>0</v>
      </c>
      <c r="E187" s="107">
        <v>0</v>
      </c>
      <c r="F187" s="108" t="s">
        <v>235</v>
      </c>
    </row>
    <row r="188" spans="1:6">
      <c r="A188" s="109"/>
      <c r="B188" s="126" t="s">
        <v>141</v>
      </c>
      <c r="C188" s="107">
        <v>0</v>
      </c>
      <c r="D188" s="107">
        <v>0</v>
      </c>
      <c r="E188" s="107">
        <v>0</v>
      </c>
      <c r="F188" s="108" t="s">
        <v>235</v>
      </c>
    </row>
    <row r="189" spans="1:6">
      <c r="A189" s="109"/>
      <c r="B189" s="126" t="s">
        <v>142</v>
      </c>
      <c r="C189" s="107">
        <v>0</v>
      </c>
      <c r="D189" s="107">
        <v>0</v>
      </c>
      <c r="E189" s="107">
        <v>0</v>
      </c>
      <c r="F189" s="108" t="s">
        <v>235</v>
      </c>
    </row>
    <row r="190" spans="1:6">
      <c r="A190" s="109"/>
      <c r="B190" s="126" t="s">
        <v>143</v>
      </c>
      <c r="C190" s="107">
        <v>0</v>
      </c>
      <c r="D190" s="107">
        <v>0</v>
      </c>
      <c r="E190" s="107">
        <v>0</v>
      </c>
      <c r="F190" s="108" t="s">
        <v>235</v>
      </c>
    </row>
    <row r="191" spans="1:6">
      <c r="A191" s="109"/>
      <c r="B191" s="126" t="s">
        <v>144</v>
      </c>
      <c r="C191" s="107">
        <v>0</v>
      </c>
      <c r="D191" s="107">
        <v>0</v>
      </c>
      <c r="E191" s="107">
        <v>0</v>
      </c>
      <c r="F191" s="108" t="s">
        <v>235</v>
      </c>
    </row>
    <row r="192" spans="1:6">
      <c r="A192" s="109"/>
      <c r="B192" s="126" t="s">
        <v>145</v>
      </c>
      <c r="C192" s="107">
        <v>0</v>
      </c>
      <c r="D192" s="107">
        <v>0</v>
      </c>
      <c r="E192" s="107">
        <v>0</v>
      </c>
      <c r="F192" s="108" t="s">
        <v>235</v>
      </c>
    </row>
    <row r="193" spans="1:6">
      <c r="A193" s="109"/>
      <c r="B193" s="126" t="s">
        <v>146</v>
      </c>
      <c r="C193" s="107">
        <v>0</v>
      </c>
      <c r="D193" s="107">
        <v>0</v>
      </c>
      <c r="E193" s="107">
        <v>0</v>
      </c>
      <c r="F193" s="108" t="s">
        <v>235</v>
      </c>
    </row>
    <row r="194" spans="1:6">
      <c r="A194" s="109"/>
      <c r="B194" s="126" t="s">
        <v>147</v>
      </c>
      <c r="C194" s="107">
        <v>0</v>
      </c>
      <c r="D194" s="107">
        <v>0</v>
      </c>
      <c r="E194" s="107">
        <v>0</v>
      </c>
      <c r="F194" s="108" t="s">
        <v>235</v>
      </c>
    </row>
    <row r="195" spans="1:6">
      <c r="A195" s="109"/>
      <c r="B195" s="126" t="s">
        <v>148</v>
      </c>
      <c r="C195" s="107">
        <v>0</v>
      </c>
      <c r="D195" s="107">
        <v>0</v>
      </c>
      <c r="E195" s="107">
        <v>0</v>
      </c>
      <c r="F195" s="108" t="s">
        <v>235</v>
      </c>
    </row>
    <row r="196" spans="1:6">
      <c r="A196" s="109"/>
      <c r="B196" s="126"/>
    </row>
    <row r="197" spans="1:6">
      <c r="A197" s="109"/>
      <c r="B197" s="127" t="s">
        <v>149</v>
      </c>
      <c r="C197" s="109">
        <v>0</v>
      </c>
      <c r="D197" s="109">
        <v>0</v>
      </c>
      <c r="E197" s="109">
        <v>0</v>
      </c>
      <c r="F197" s="110" t="s">
        <v>235</v>
      </c>
    </row>
    <row r="199" spans="1:6">
      <c r="A199" s="109" t="s">
        <v>265</v>
      </c>
      <c r="B199" s="126" t="s">
        <v>139</v>
      </c>
      <c r="C199" s="107">
        <v>0</v>
      </c>
      <c r="D199" s="107">
        <v>0</v>
      </c>
      <c r="E199" s="107">
        <v>0</v>
      </c>
      <c r="F199" s="108" t="s">
        <v>235</v>
      </c>
    </row>
    <row r="200" spans="1:6">
      <c r="A200" s="109"/>
      <c r="B200" s="126" t="s">
        <v>140</v>
      </c>
      <c r="C200" s="107">
        <v>0</v>
      </c>
      <c r="D200" s="107">
        <v>0</v>
      </c>
      <c r="E200" s="107">
        <v>0</v>
      </c>
      <c r="F200" s="108" t="s">
        <v>235</v>
      </c>
    </row>
    <row r="201" spans="1:6">
      <c r="A201" s="109"/>
      <c r="B201" s="126" t="s">
        <v>141</v>
      </c>
      <c r="C201" s="107">
        <v>0</v>
      </c>
      <c r="D201" s="107">
        <v>0</v>
      </c>
      <c r="E201" s="107">
        <v>0</v>
      </c>
      <c r="F201" s="108" t="s">
        <v>235</v>
      </c>
    </row>
    <row r="202" spans="1:6">
      <c r="A202" s="109"/>
      <c r="B202" s="126" t="s">
        <v>142</v>
      </c>
      <c r="C202" s="107">
        <v>0</v>
      </c>
      <c r="D202" s="107">
        <v>0</v>
      </c>
      <c r="E202" s="107">
        <v>0</v>
      </c>
      <c r="F202" s="108" t="s">
        <v>235</v>
      </c>
    </row>
    <row r="203" spans="1:6">
      <c r="A203" s="109"/>
      <c r="B203" s="126" t="s">
        <v>143</v>
      </c>
      <c r="C203" s="107">
        <v>0</v>
      </c>
      <c r="D203" s="107">
        <v>0</v>
      </c>
      <c r="E203" s="107">
        <v>0</v>
      </c>
      <c r="F203" s="108" t="s">
        <v>235</v>
      </c>
    </row>
    <row r="204" spans="1:6">
      <c r="A204" s="109"/>
      <c r="B204" s="126" t="s">
        <v>144</v>
      </c>
      <c r="C204" s="107">
        <v>0</v>
      </c>
      <c r="D204" s="107">
        <v>0</v>
      </c>
      <c r="E204" s="107">
        <v>0</v>
      </c>
      <c r="F204" s="108" t="s">
        <v>235</v>
      </c>
    </row>
    <row r="205" spans="1:6">
      <c r="A205" s="109"/>
      <c r="B205" s="126" t="s">
        <v>145</v>
      </c>
      <c r="C205" s="107">
        <v>0</v>
      </c>
      <c r="D205" s="107">
        <v>0</v>
      </c>
      <c r="E205" s="107">
        <v>0</v>
      </c>
      <c r="F205" s="108" t="s">
        <v>235</v>
      </c>
    </row>
    <row r="206" spans="1:6">
      <c r="A206" s="109"/>
      <c r="B206" s="126" t="s">
        <v>146</v>
      </c>
      <c r="C206" s="107">
        <v>0</v>
      </c>
      <c r="D206" s="107">
        <v>0</v>
      </c>
      <c r="E206" s="107">
        <v>0</v>
      </c>
      <c r="F206" s="108" t="s">
        <v>235</v>
      </c>
    </row>
    <row r="207" spans="1:6">
      <c r="A207" s="109"/>
      <c r="B207" s="126" t="s">
        <v>147</v>
      </c>
      <c r="C207" s="107">
        <v>0</v>
      </c>
      <c r="D207" s="107">
        <v>0</v>
      </c>
      <c r="E207" s="107">
        <v>0</v>
      </c>
      <c r="F207" s="108" t="s">
        <v>235</v>
      </c>
    </row>
    <row r="208" spans="1:6">
      <c r="A208" s="109"/>
      <c r="B208" s="126" t="s">
        <v>148</v>
      </c>
      <c r="C208" s="107">
        <v>0</v>
      </c>
      <c r="D208" s="107">
        <v>0</v>
      </c>
      <c r="E208" s="107">
        <v>0</v>
      </c>
      <c r="F208" s="108" t="s">
        <v>235</v>
      </c>
    </row>
    <row r="209" spans="1:10">
      <c r="A209" s="109"/>
      <c r="B209" s="126"/>
    </row>
    <row r="210" spans="1:10">
      <c r="A210" s="109"/>
      <c r="B210" s="127" t="s">
        <v>149</v>
      </c>
      <c r="C210" s="109">
        <v>0</v>
      </c>
      <c r="D210" s="109">
        <v>0</v>
      </c>
      <c r="E210" s="109">
        <v>0</v>
      </c>
      <c r="F210" s="110" t="s">
        <v>235</v>
      </c>
    </row>
    <row r="212" spans="1:10">
      <c r="A212" s="116"/>
      <c r="B212" s="117" t="s">
        <v>14</v>
      </c>
      <c r="C212" s="112"/>
      <c r="D212" s="113"/>
      <c r="E212" s="113"/>
      <c r="F212" s="104"/>
      <c r="G212" s="128"/>
      <c r="H212" s="129"/>
      <c r="I212" s="129"/>
      <c r="J212" s="130"/>
    </row>
    <row r="213" spans="1:10">
      <c r="C213" s="114"/>
    </row>
    <row r="214" spans="1:10">
      <c r="A214" s="109" t="s">
        <v>261</v>
      </c>
      <c r="B214" s="126" t="s">
        <v>139</v>
      </c>
      <c r="C214" s="107">
        <v>0</v>
      </c>
      <c r="D214" s="107">
        <v>0</v>
      </c>
      <c r="E214" s="107">
        <v>0</v>
      </c>
      <c r="F214" s="108" t="s">
        <v>235</v>
      </c>
    </row>
    <row r="215" spans="1:10">
      <c r="A215" s="109"/>
      <c r="B215" s="126" t="s">
        <v>140</v>
      </c>
      <c r="C215" s="107">
        <v>0</v>
      </c>
      <c r="D215" s="107">
        <v>0</v>
      </c>
      <c r="E215" s="107">
        <v>0</v>
      </c>
      <c r="F215" s="108" t="s">
        <v>235</v>
      </c>
    </row>
    <row r="216" spans="1:10">
      <c r="A216" s="109"/>
      <c r="B216" s="126" t="s">
        <v>141</v>
      </c>
      <c r="C216" s="107">
        <v>0</v>
      </c>
      <c r="D216" s="107">
        <v>0</v>
      </c>
      <c r="E216" s="107">
        <v>0</v>
      </c>
      <c r="F216" s="108" t="s">
        <v>235</v>
      </c>
    </row>
    <row r="217" spans="1:10">
      <c r="A217" s="109"/>
      <c r="B217" s="126" t="s">
        <v>142</v>
      </c>
      <c r="C217" s="107">
        <v>0</v>
      </c>
      <c r="D217" s="107">
        <v>0</v>
      </c>
      <c r="E217" s="107">
        <v>0</v>
      </c>
      <c r="F217" s="108" t="s">
        <v>235</v>
      </c>
    </row>
    <row r="218" spans="1:10">
      <c r="A218" s="109"/>
      <c r="B218" s="126" t="s">
        <v>143</v>
      </c>
      <c r="C218" s="107">
        <v>0</v>
      </c>
      <c r="D218" s="107">
        <v>0</v>
      </c>
      <c r="E218" s="107">
        <v>0</v>
      </c>
      <c r="F218" s="108" t="s">
        <v>235</v>
      </c>
    </row>
    <row r="219" spans="1:10">
      <c r="A219" s="109"/>
      <c r="B219" s="126" t="s">
        <v>144</v>
      </c>
      <c r="C219" s="107">
        <v>0</v>
      </c>
      <c r="D219" s="107">
        <v>0</v>
      </c>
      <c r="E219" s="107">
        <v>0</v>
      </c>
      <c r="F219" s="108" t="s">
        <v>235</v>
      </c>
    </row>
    <row r="220" spans="1:10">
      <c r="A220" s="109"/>
      <c r="B220" s="126" t="s">
        <v>145</v>
      </c>
      <c r="C220" s="107">
        <v>0</v>
      </c>
      <c r="D220" s="107">
        <v>0</v>
      </c>
      <c r="E220" s="107">
        <v>0</v>
      </c>
      <c r="F220" s="108" t="s">
        <v>235</v>
      </c>
    </row>
    <row r="221" spans="1:10">
      <c r="A221" s="109"/>
      <c r="B221" s="126" t="s">
        <v>146</v>
      </c>
      <c r="C221" s="107">
        <v>0</v>
      </c>
      <c r="D221" s="107">
        <v>0</v>
      </c>
      <c r="E221" s="107">
        <v>0</v>
      </c>
      <c r="F221" s="108" t="s">
        <v>235</v>
      </c>
    </row>
    <row r="222" spans="1:10">
      <c r="A222" s="109"/>
      <c r="B222" s="126" t="s">
        <v>147</v>
      </c>
      <c r="C222" s="107">
        <v>0</v>
      </c>
      <c r="D222" s="107">
        <v>0</v>
      </c>
      <c r="E222" s="107">
        <v>0</v>
      </c>
      <c r="F222" s="108" t="s">
        <v>235</v>
      </c>
    </row>
    <row r="223" spans="1:10">
      <c r="A223" s="109"/>
      <c r="B223" s="126" t="s">
        <v>148</v>
      </c>
      <c r="C223" s="107">
        <v>0</v>
      </c>
      <c r="D223" s="107">
        <v>0</v>
      </c>
      <c r="E223" s="107">
        <v>0</v>
      </c>
      <c r="F223" s="108" t="s">
        <v>235</v>
      </c>
    </row>
    <row r="224" spans="1:10">
      <c r="A224" s="109"/>
      <c r="B224" s="126"/>
    </row>
    <row r="225" spans="1:6">
      <c r="A225" s="109"/>
      <c r="B225" s="127" t="s">
        <v>149</v>
      </c>
      <c r="C225" s="109">
        <v>0</v>
      </c>
      <c r="D225" s="109">
        <v>0</v>
      </c>
      <c r="E225" s="109">
        <v>0</v>
      </c>
      <c r="F225" s="110" t="s">
        <v>235</v>
      </c>
    </row>
    <row r="227" spans="1:6">
      <c r="A227" s="109" t="s">
        <v>264</v>
      </c>
      <c r="B227" s="126" t="s">
        <v>139</v>
      </c>
      <c r="C227" s="107">
        <v>0</v>
      </c>
      <c r="D227" s="107">
        <v>0</v>
      </c>
      <c r="E227" s="107">
        <v>0</v>
      </c>
      <c r="F227" s="108" t="s">
        <v>235</v>
      </c>
    </row>
    <row r="228" spans="1:6">
      <c r="A228" s="109"/>
      <c r="B228" s="126" t="s">
        <v>140</v>
      </c>
      <c r="C228" s="107">
        <v>0</v>
      </c>
      <c r="D228" s="107">
        <v>0</v>
      </c>
      <c r="E228" s="107">
        <v>0</v>
      </c>
      <c r="F228" s="108" t="s">
        <v>235</v>
      </c>
    </row>
    <row r="229" spans="1:6">
      <c r="A229" s="109"/>
      <c r="B229" s="126" t="s">
        <v>141</v>
      </c>
      <c r="C229" s="107">
        <v>0</v>
      </c>
      <c r="D229" s="107">
        <v>0</v>
      </c>
      <c r="E229" s="107">
        <v>0</v>
      </c>
      <c r="F229" s="108" t="s">
        <v>235</v>
      </c>
    </row>
    <row r="230" spans="1:6">
      <c r="A230" s="109"/>
      <c r="B230" s="126" t="s">
        <v>142</v>
      </c>
      <c r="C230" s="107">
        <v>0</v>
      </c>
      <c r="D230" s="107">
        <v>0</v>
      </c>
      <c r="E230" s="107">
        <v>0</v>
      </c>
      <c r="F230" s="108" t="s">
        <v>235</v>
      </c>
    </row>
    <row r="231" spans="1:6">
      <c r="A231" s="109"/>
      <c r="B231" s="126" t="s">
        <v>143</v>
      </c>
      <c r="C231" s="107">
        <v>0</v>
      </c>
      <c r="D231" s="107">
        <v>0</v>
      </c>
      <c r="E231" s="107">
        <v>0</v>
      </c>
      <c r="F231" s="108" t="s">
        <v>235</v>
      </c>
    </row>
    <row r="232" spans="1:6">
      <c r="A232" s="109"/>
      <c r="B232" s="126" t="s">
        <v>144</v>
      </c>
      <c r="C232" s="107">
        <v>0</v>
      </c>
      <c r="D232" s="107">
        <v>0</v>
      </c>
      <c r="E232" s="107">
        <v>0</v>
      </c>
      <c r="F232" s="108" t="s">
        <v>235</v>
      </c>
    </row>
    <row r="233" spans="1:6">
      <c r="A233" s="109"/>
      <c r="B233" s="126" t="s">
        <v>145</v>
      </c>
      <c r="C233" s="107">
        <v>0</v>
      </c>
      <c r="D233" s="107">
        <v>0</v>
      </c>
      <c r="E233" s="107">
        <v>0</v>
      </c>
      <c r="F233" s="108" t="s">
        <v>235</v>
      </c>
    </row>
    <row r="234" spans="1:6">
      <c r="A234" s="109"/>
      <c r="B234" s="126" t="s">
        <v>146</v>
      </c>
      <c r="C234" s="107">
        <v>0</v>
      </c>
      <c r="D234" s="107">
        <v>0</v>
      </c>
      <c r="E234" s="107">
        <v>0</v>
      </c>
      <c r="F234" s="108" t="s">
        <v>235</v>
      </c>
    </row>
    <row r="235" spans="1:6">
      <c r="A235" s="109"/>
      <c r="B235" s="126" t="s">
        <v>147</v>
      </c>
      <c r="C235" s="107">
        <v>0</v>
      </c>
      <c r="D235" s="107">
        <v>0</v>
      </c>
      <c r="E235" s="107">
        <v>0</v>
      </c>
      <c r="F235" s="108" t="s">
        <v>235</v>
      </c>
    </row>
    <row r="236" spans="1:6">
      <c r="A236" s="109"/>
      <c r="B236" s="126" t="s">
        <v>148</v>
      </c>
      <c r="C236" s="107">
        <v>0</v>
      </c>
      <c r="D236" s="107">
        <v>0</v>
      </c>
      <c r="E236" s="107">
        <v>0</v>
      </c>
      <c r="F236" s="108" t="s">
        <v>235</v>
      </c>
    </row>
    <row r="237" spans="1:6">
      <c r="A237" s="109"/>
      <c r="B237" s="126"/>
    </row>
    <row r="238" spans="1:6">
      <c r="A238" s="109"/>
      <c r="B238" s="127" t="s">
        <v>149</v>
      </c>
      <c r="C238" s="109">
        <v>0</v>
      </c>
      <c r="D238" s="109">
        <v>0</v>
      </c>
      <c r="E238" s="109">
        <v>0</v>
      </c>
      <c r="F238" s="110" t="s">
        <v>235</v>
      </c>
    </row>
    <row r="240" spans="1:6">
      <c r="A240" s="109" t="s">
        <v>265</v>
      </c>
      <c r="B240" s="126" t="s">
        <v>139</v>
      </c>
      <c r="C240" s="107">
        <v>0</v>
      </c>
      <c r="D240" s="107">
        <v>0</v>
      </c>
      <c r="E240" s="107">
        <v>0</v>
      </c>
      <c r="F240" s="108" t="s">
        <v>235</v>
      </c>
    </row>
    <row r="241" spans="1:6">
      <c r="A241" s="109"/>
      <c r="B241" s="126" t="s">
        <v>140</v>
      </c>
      <c r="C241" s="107">
        <v>0</v>
      </c>
      <c r="D241" s="107">
        <v>0</v>
      </c>
      <c r="E241" s="107">
        <v>0</v>
      </c>
      <c r="F241" s="108" t="s">
        <v>235</v>
      </c>
    </row>
    <row r="242" spans="1:6">
      <c r="A242" s="109"/>
      <c r="B242" s="126" t="s">
        <v>141</v>
      </c>
      <c r="C242" s="107">
        <v>0</v>
      </c>
      <c r="D242" s="107">
        <v>0</v>
      </c>
      <c r="E242" s="107">
        <v>0</v>
      </c>
      <c r="F242" s="108" t="s">
        <v>235</v>
      </c>
    </row>
    <row r="243" spans="1:6">
      <c r="A243" s="109"/>
      <c r="B243" s="126" t="s">
        <v>142</v>
      </c>
      <c r="C243" s="107">
        <v>0</v>
      </c>
      <c r="D243" s="107">
        <v>0</v>
      </c>
      <c r="E243" s="107">
        <v>0</v>
      </c>
      <c r="F243" s="108" t="s">
        <v>235</v>
      </c>
    </row>
    <row r="244" spans="1:6">
      <c r="A244" s="109"/>
      <c r="B244" s="126" t="s">
        <v>143</v>
      </c>
      <c r="C244" s="107">
        <v>0</v>
      </c>
      <c r="D244" s="107">
        <v>0</v>
      </c>
      <c r="E244" s="107">
        <v>0</v>
      </c>
      <c r="F244" s="108" t="s">
        <v>235</v>
      </c>
    </row>
    <row r="245" spans="1:6">
      <c r="A245" s="109"/>
      <c r="B245" s="126" t="s">
        <v>144</v>
      </c>
      <c r="C245" s="107">
        <v>0</v>
      </c>
      <c r="D245" s="107">
        <v>0</v>
      </c>
      <c r="E245" s="107">
        <v>0</v>
      </c>
      <c r="F245" s="108" t="s">
        <v>235</v>
      </c>
    </row>
    <row r="246" spans="1:6">
      <c r="A246" s="109"/>
      <c r="B246" s="126" t="s">
        <v>145</v>
      </c>
      <c r="C246" s="107">
        <v>0</v>
      </c>
      <c r="D246" s="107">
        <v>0</v>
      </c>
      <c r="E246" s="107">
        <v>0</v>
      </c>
      <c r="F246" s="108" t="s">
        <v>235</v>
      </c>
    </row>
    <row r="247" spans="1:6">
      <c r="A247" s="109"/>
      <c r="B247" s="126" t="s">
        <v>146</v>
      </c>
      <c r="C247" s="107">
        <v>0</v>
      </c>
      <c r="D247" s="107">
        <v>0</v>
      </c>
      <c r="E247" s="107">
        <v>0</v>
      </c>
      <c r="F247" s="108" t="s">
        <v>235</v>
      </c>
    </row>
    <row r="248" spans="1:6">
      <c r="A248" s="109"/>
      <c r="B248" s="126" t="s">
        <v>147</v>
      </c>
      <c r="C248" s="107">
        <v>0</v>
      </c>
      <c r="D248" s="107">
        <v>0</v>
      </c>
      <c r="E248" s="107">
        <v>0</v>
      </c>
      <c r="F248" s="108" t="s">
        <v>235</v>
      </c>
    </row>
    <row r="249" spans="1:6">
      <c r="A249" s="109"/>
      <c r="B249" s="126" t="s">
        <v>148</v>
      </c>
      <c r="C249" s="107">
        <v>0</v>
      </c>
      <c r="D249" s="107">
        <v>0</v>
      </c>
      <c r="E249" s="107">
        <v>0</v>
      </c>
      <c r="F249" s="108" t="s">
        <v>235</v>
      </c>
    </row>
    <row r="250" spans="1:6">
      <c r="A250" s="109"/>
      <c r="B250" s="126"/>
    </row>
    <row r="251" spans="1:6">
      <c r="A251" s="109"/>
      <c r="B251" s="127" t="s">
        <v>149</v>
      </c>
      <c r="C251" s="109">
        <v>0</v>
      </c>
      <c r="D251" s="109">
        <v>0</v>
      </c>
      <c r="E251" s="109">
        <v>0</v>
      </c>
      <c r="F251" s="110" t="s">
        <v>235</v>
      </c>
    </row>
  </sheetData>
  <conditionalFormatting sqref="F48:F49">
    <cfRule type="cellIs" dxfId="17" priority="5" stopIfTrue="1" operator="lessThan">
      <formula>0</formula>
    </cfRule>
  </conditionalFormatting>
  <conditionalFormatting sqref="F90">
    <cfRule type="cellIs" dxfId="16" priority="4" stopIfTrue="1" operator="lessThan">
      <formula>0</formula>
    </cfRule>
  </conditionalFormatting>
  <conditionalFormatting sqref="F131">
    <cfRule type="cellIs" dxfId="15" priority="3" stopIfTrue="1" operator="lessThan">
      <formula>0</formula>
    </cfRule>
  </conditionalFormatting>
  <conditionalFormatting sqref="F172">
    <cfRule type="cellIs" dxfId="14" priority="2" stopIfTrue="1" operator="lessThan">
      <formula>0</formula>
    </cfRule>
  </conditionalFormatting>
  <conditionalFormatting sqref="F213">
    <cfRule type="cellIs" dxfId="13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A954-26CA-41B9-B132-00CC66791D7B}">
  <dimension ref="A1:F143"/>
  <sheetViews>
    <sheetView zoomScaleNormal="100" workbookViewId="0">
      <selection activeCell="O30" sqref="O30"/>
    </sheetView>
  </sheetViews>
  <sheetFormatPr defaultColWidth="9.140625" defaultRowHeight="12.75"/>
  <cols>
    <col min="1" max="1" width="23.7109375" style="93" customWidth="1"/>
    <col min="2" max="2" width="19.85546875" style="93" customWidth="1"/>
    <col min="3" max="4" width="13.85546875" style="107" customWidth="1"/>
    <col min="5" max="5" width="21.140625" style="107" customWidth="1"/>
    <col min="6" max="6" width="23.85546875" style="234" customWidth="1"/>
    <col min="7" max="16384" width="9.140625" style="93"/>
  </cols>
  <sheetData>
    <row r="1" spans="1:6" s="86" customFormat="1" ht="12.75" customHeight="1">
      <c r="A1" s="131" t="s">
        <v>248</v>
      </c>
      <c r="B1" s="185"/>
      <c r="C1" s="185"/>
      <c r="D1" s="185"/>
      <c r="E1" s="185"/>
      <c r="F1" s="185"/>
    </row>
    <row r="2" spans="1:6" s="86" customFormat="1" ht="12.75" customHeight="1">
      <c r="A2" s="362" t="s">
        <v>157</v>
      </c>
      <c r="B2" s="186"/>
      <c r="C2" s="185"/>
      <c r="D2" s="187"/>
      <c r="E2" s="185"/>
      <c r="F2" s="185"/>
    </row>
    <row r="3" spans="1:6" s="86" customFormat="1" ht="12.75" customHeight="1">
      <c r="A3" s="363" t="s">
        <v>158</v>
      </c>
      <c r="B3" s="186"/>
      <c r="C3" s="185"/>
      <c r="D3" s="185"/>
      <c r="E3" s="185"/>
      <c r="F3" s="185"/>
    </row>
    <row r="4" spans="1:6">
      <c r="A4" s="259"/>
      <c r="B4" s="169"/>
      <c r="C4" s="141"/>
      <c r="D4" s="141"/>
      <c r="E4" s="141"/>
      <c r="F4" s="142"/>
    </row>
    <row r="5" spans="1:6" s="98" customFormat="1" ht="50.1" customHeight="1">
      <c r="A5" s="144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46" t="s">
        <v>7</v>
      </c>
    </row>
    <row r="7" spans="1:6">
      <c r="A7" s="252" t="s">
        <v>8</v>
      </c>
      <c r="B7" s="171"/>
      <c r="C7" s="153"/>
      <c r="D7" s="153"/>
      <c r="E7" s="153"/>
      <c r="F7" s="154"/>
    </row>
    <row r="9" spans="1:6">
      <c r="A9" s="109" t="s">
        <v>261</v>
      </c>
      <c r="B9" s="260" t="s">
        <v>152</v>
      </c>
      <c r="C9" s="107">
        <v>38</v>
      </c>
      <c r="D9" s="107">
        <v>109508</v>
      </c>
      <c r="E9" s="107">
        <v>101400</v>
      </c>
      <c r="F9" s="234">
        <v>92.59597472330789</v>
      </c>
    </row>
    <row r="10" spans="1:6">
      <c r="A10" s="127"/>
      <c r="B10" s="260" t="s">
        <v>153</v>
      </c>
      <c r="C10" s="107">
        <v>1</v>
      </c>
      <c r="D10" s="107">
        <v>1249</v>
      </c>
      <c r="E10" s="107">
        <v>1249</v>
      </c>
      <c r="F10" s="234">
        <v>100</v>
      </c>
    </row>
    <row r="11" spans="1:6">
      <c r="A11" s="127"/>
      <c r="B11" s="260" t="s">
        <v>154</v>
      </c>
      <c r="C11" s="107">
        <v>7</v>
      </c>
      <c r="D11" s="107">
        <v>11558</v>
      </c>
      <c r="E11" s="107">
        <v>11558</v>
      </c>
      <c r="F11" s="234">
        <v>100</v>
      </c>
    </row>
    <row r="12" spans="1:6">
      <c r="A12" s="127"/>
      <c r="B12" s="260" t="s">
        <v>155</v>
      </c>
      <c r="C12" s="107">
        <v>6</v>
      </c>
      <c r="D12" s="107">
        <v>8723</v>
      </c>
      <c r="E12" s="107">
        <v>8723</v>
      </c>
      <c r="F12" s="234">
        <v>100</v>
      </c>
    </row>
    <row r="13" spans="1:6">
      <c r="A13" s="127"/>
      <c r="B13" s="262"/>
    </row>
    <row r="14" spans="1:6">
      <c r="A14" s="127"/>
      <c r="B14" s="127" t="s">
        <v>156</v>
      </c>
      <c r="C14" s="109">
        <v>52</v>
      </c>
      <c r="D14" s="109">
        <v>131038</v>
      </c>
      <c r="E14" s="109">
        <v>122930</v>
      </c>
      <c r="F14" s="236">
        <v>93.812481875486498</v>
      </c>
    </row>
    <row r="15" spans="1:6">
      <c r="A15" s="127"/>
      <c r="B15" s="127"/>
    </row>
    <row r="16" spans="1:6">
      <c r="A16" s="109" t="s">
        <v>264</v>
      </c>
      <c r="B16" s="260" t="s">
        <v>152</v>
      </c>
      <c r="C16" s="107">
        <v>38</v>
      </c>
      <c r="D16" s="107">
        <v>109508</v>
      </c>
      <c r="E16" s="107">
        <v>101400</v>
      </c>
      <c r="F16" s="234">
        <v>92.59597472330789</v>
      </c>
    </row>
    <row r="17" spans="1:6">
      <c r="A17" s="127"/>
      <c r="B17" s="260" t="s">
        <v>153</v>
      </c>
      <c r="C17" s="107">
        <v>1</v>
      </c>
      <c r="D17" s="107">
        <v>1249</v>
      </c>
      <c r="E17" s="107">
        <v>1249</v>
      </c>
      <c r="F17" s="234">
        <v>100</v>
      </c>
    </row>
    <row r="18" spans="1:6">
      <c r="A18" s="127"/>
      <c r="B18" s="260" t="s">
        <v>154</v>
      </c>
      <c r="C18" s="107">
        <v>7</v>
      </c>
      <c r="D18" s="107">
        <v>11558</v>
      </c>
      <c r="E18" s="107">
        <v>11558</v>
      </c>
      <c r="F18" s="234">
        <v>100</v>
      </c>
    </row>
    <row r="19" spans="1:6">
      <c r="A19" s="127"/>
      <c r="B19" s="260" t="s">
        <v>155</v>
      </c>
      <c r="C19" s="107">
        <v>6</v>
      </c>
      <c r="D19" s="107">
        <v>8723</v>
      </c>
      <c r="E19" s="107">
        <v>8723</v>
      </c>
      <c r="F19" s="234">
        <v>100</v>
      </c>
    </row>
    <row r="20" spans="1:6">
      <c r="A20" s="127"/>
      <c r="B20" s="262"/>
    </row>
    <row r="21" spans="1:6">
      <c r="A21" s="127"/>
      <c r="B21" s="127" t="s">
        <v>156</v>
      </c>
      <c r="C21" s="109">
        <v>52</v>
      </c>
      <c r="D21" s="109">
        <v>131038</v>
      </c>
      <c r="E21" s="109">
        <v>122930</v>
      </c>
      <c r="F21" s="236">
        <v>93.812481875486498</v>
      </c>
    </row>
    <row r="23" spans="1:6">
      <c r="A23" s="109" t="s">
        <v>265</v>
      </c>
      <c r="B23" s="260" t="s">
        <v>152</v>
      </c>
      <c r="C23" s="107">
        <v>19</v>
      </c>
      <c r="D23" s="107">
        <v>87739</v>
      </c>
      <c r="E23" s="107">
        <v>79584</v>
      </c>
      <c r="F23" s="234">
        <v>90.705387569951796</v>
      </c>
    </row>
    <row r="24" spans="1:6">
      <c r="A24" s="127"/>
      <c r="B24" s="260" t="s">
        <v>153</v>
      </c>
      <c r="C24" s="107">
        <v>1</v>
      </c>
      <c r="D24" s="107">
        <v>1249</v>
      </c>
      <c r="E24" s="107">
        <v>1249</v>
      </c>
      <c r="F24" s="234">
        <v>100</v>
      </c>
    </row>
    <row r="25" spans="1:6">
      <c r="A25" s="127"/>
      <c r="B25" s="260" t="s">
        <v>154</v>
      </c>
      <c r="C25" s="107">
        <v>3</v>
      </c>
      <c r="D25" s="107">
        <v>7467</v>
      </c>
      <c r="E25" s="107">
        <v>7467</v>
      </c>
      <c r="F25" s="234">
        <v>100</v>
      </c>
    </row>
    <row r="26" spans="1:6">
      <c r="A26" s="127"/>
      <c r="B26" s="260" t="s">
        <v>155</v>
      </c>
      <c r="C26" s="107">
        <v>3</v>
      </c>
      <c r="D26" s="107">
        <v>4662</v>
      </c>
      <c r="E26" s="107">
        <v>4662</v>
      </c>
      <c r="F26" s="234">
        <v>100</v>
      </c>
    </row>
    <row r="27" spans="1:6">
      <c r="A27" s="127"/>
      <c r="B27" s="262"/>
    </row>
    <row r="28" spans="1:6">
      <c r="A28" s="127"/>
      <c r="B28" s="127" t="s">
        <v>156</v>
      </c>
      <c r="C28" s="109">
        <v>26</v>
      </c>
      <c r="D28" s="109">
        <v>101117</v>
      </c>
      <c r="E28" s="109">
        <v>92962</v>
      </c>
      <c r="F28" s="236">
        <v>91.935085099439263</v>
      </c>
    </row>
    <row r="29" spans="1:6">
      <c r="A29" s="127"/>
      <c r="B29" s="127"/>
    </row>
    <row r="30" spans="1:6" ht="12.75" customHeight="1">
      <c r="A30" s="111"/>
      <c r="B30" s="252" t="s">
        <v>10</v>
      </c>
      <c r="C30" s="160"/>
      <c r="D30" s="161"/>
      <c r="E30" s="161"/>
      <c r="F30" s="161"/>
    </row>
    <row r="31" spans="1:6">
      <c r="C31" s="114"/>
      <c r="F31" s="108"/>
    </row>
    <row r="32" spans="1:6">
      <c r="A32" s="109" t="s">
        <v>261</v>
      </c>
      <c r="B32" s="260" t="s">
        <v>152</v>
      </c>
      <c r="C32" s="107">
        <v>0</v>
      </c>
      <c r="D32" s="107">
        <v>0</v>
      </c>
      <c r="E32" s="107">
        <v>0</v>
      </c>
      <c r="F32" s="108" t="s">
        <v>235</v>
      </c>
    </row>
    <row r="33" spans="1:6">
      <c r="A33" s="127"/>
      <c r="B33" s="260" t="s">
        <v>153</v>
      </c>
      <c r="C33" s="107">
        <v>0</v>
      </c>
      <c r="D33" s="107">
        <v>0</v>
      </c>
      <c r="E33" s="107">
        <v>0</v>
      </c>
      <c r="F33" s="108" t="s">
        <v>235</v>
      </c>
    </row>
    <row r="34" spans="1:6">
      <c r="A34" s="127"/>
      <c r="B34" s="260" t="s">
        <v>154</v>
      </c>
      <c r="C34" s="107">
        <v>0</v>
      </c>
      <c r="D34" s="107">
        <v>0</v>
      </c>
      <c r="E34" s="107">
        <v>0</v>
      </c>
      <c r="F34" s="108" t="s">
        <v>235</v>
      </c>
    </row>
    <row r="35" spans="1:6">
      <c r="A35" s="127"/>
      <c r="B35" s="260" t="s">
        <v>155</v>
      </c>
      <c r="C35" s="107">
        <v>0</v>
      </c>
      <c r="D35" s="107">
        <v>0</v>
      </c>
      <c r="E35" s="107">
        <v>0</v>
      </c>
      <c r="F35" s="108" t="s">
        <v>235</v>
      </c>
    </row>
    <row r="36" spans="1:6">
      <c r="A36" s="127"/>
      <c r="B36" s="262"/>
      <c r="F36" s="108"/>
    </row>
    <row r="37" spans="1:6">
      <c r="A37" s="127"/>
      <c r="B37" s="127" t="s">
        <v>156</v>
      </c>
      <c r="C37" s="109">
        <v>0</v>
      </c>
      <c r="D37" s="109">
        <v>0</v>
      </c>
      <c r="E37" s="109">
        <v>0</v>
      </c>
      <c r="F37" s="110" t="s">
        <v>235</v>
      </c>
    </row>
    <row r="38" spans="1:6">
      <c r="A38" s="127"/>
      <c r="B38" s="127"/>
      <c r="C38" s="364"/>
    </row>
    <row r="39" spans="1:6">
      <c r="A39" s="109" t="s">
        <v>264</v>
      </c>
      <c r="B39" s="260" t="s">
        <v>152</v>
      </c>
      <c r="C39" s="107">
        <v>0</v>
      </c>
      <c r="D39" s="107">
        <v>0</v>
      </c>
      <c r="E39" s="107">
        <v>0</v>
      </c>
      <c r="F39" s="108" t="s">
        <v>235</v>
      </c>
    </row>
    <row r="40" spans="1:6">
      <c r="A40" s="127"/>
      <c r="B40" s="260" t="s">
        <v>153</v>
      </c>
      <c r="C40" s="107">
        <v>0</v>
      </c>
      <c r="D40" s="107">
        <v>0</v>
      </c>
      <c r="E40" s="107">
        <v>0</v>
      </c>
      <c r="F40" s="108" t="s">
        <v>235</v>
      </c>
    </row>
    <row r="41" spans="1:6">
      <c r="A41" s="127"/>
      <c r="B41" s="260" t="s">
        <v>154</v>
      </c>
      <c r="C41" s="107">
        <v>0</v>
      </c>
      <c r="D41" s="107">
        <v>0</v>
      </c>
      <c r="E41" s="107">
        <v>0</v>
      </c>
      <c r="F41" s="108" t="s">
        <v>235</v>
      </c>
    </row>
    <row r="42" spans="1:6">
      <c r="A42" s="127"/>
      <c r="B42" s="260" t="s">
        <v>155</v>
      </c>
      <c r="C42" s="107">
        <v>0</v>
      </c>
      <c r="D42" s="107">
        <v>0</v>
      </c>
      <c r="E42" s="107">
        <v>0</v>
      </c>
      <c r="F42" s="108" t="s">
        <v>235</v>
      </c>
    </row>
    <row r="43" spans="1:6">
      <c r="A43" s="127"/>
      <c r="B43" s="262"/>
      <c r="F43" s="108"/>
    </row>
    <row r="44" spans="1:6">
      <c r="A44" s="127"/>
      <c r="B44" s="127" t="s">
        <v>156</v>
      </c>
      <c r="C44" s="109">
        <v>0</v>
      </c>
      <c r="D44" s="109">
        <v>0</v>
      </c>
      <c r="E44" s="109">
        <v>0</v>
      </c>
      <c r="F44" s="110" t="s">
        <v>235</v>
      </c>
    </row>
    <row r="46" spans="1:6">
      <c r="A46" s="109" t="s">
        <v>265</v>
      </c>
      <c r="B46" s="260" t="s">
        <v>152</v>
      </c>
      <c r="C46" s="107">
        <v>0</v>
      </c>
      <c r="D46" s="107">
        <v>0</v>
      </c>
      <c r="E46" s="107">
        <v>0</v>
      </c>
      <c r="F46" s="108" t="s">
        <v>235</v>
      </c>
    </row>
    <row r="47" spans="1:6">
      <c r="A47" s="127"/>
      <c r="B47" s="260" t="s">
        <v>153</v>
      </c>
      <c r="C47" s="107">
        <v>0</v>
      </c>
      <c r="D47" s="107">
        <v>0</v>
      </c>
      <c r="E47" s="107">
        <v>0</v>
      </c>
      <c r="F47" s="108" t="s">
        <v>235</v>
      </c>
    </row>
    <row r="48" spans="1:6">
      <c r="A48" s="127"/>
      <c r="B48" s="260" t="s">
        <v>154</v>
      </c>
      <c r="C48" s="107">
        <v>0</v>
      </c>
      <c r="D48" s="107">
        <v>0</v>
      </c>
      <c r="E48" s="107">
        <v>0</v>
      </c>
      <c r="F48" s="108" t="s">
        <v>235</v>
      </c>
    </row>
    <row r="49" spans="1:6">
      <c r="A49" s="127"/>
      <c r="B49" s="260" t="s">
        <v>155</v>
      </c>
      <c r="C49" s="107">
        <v>0</v>
      </c>
      <c r="D49" s="107">
        <v>0</v>
      </c>
      <c r="E49" s="107">
        <v>0</v>
      </c>
      <c r="F49" s="108" t="s">
        <v>235</v>
      </c>
    </row>
    <row r="50" spans="1:6">
      <c r="A50" s="127"/>
      <c r="B50" s="262"/>
      <c r="F50" s="108"/>
    </row>
    <row r="51" spans="1:6">
      <c r="A51" s="127"/>
      <c r="B51" s="127" t="s">
        <v>156</v>
      </c>
      <c r="C51" s="109">
        <v>0</v>
      </c>
      <c r="D51" s="109">
        <v>0</v>
      </c>
      <c r="E51" s="109">
        <v>0</v>
      </c>
      <c r="F51" s="110" t="s">
        <v>235</v>
      </c>
    </row>
    <row r="52" spans="1:6">
      <c r="A52" s="127"/>
      <c r="B52" s="127"/>
      <c r="C52" s="364"/>
    </row>
    <row r="53" spans="1:6" ht="12.75" customHeight="1">
      <c r="A53" s="252" t="s">
        <v>11</v>
      </c>
      <c r="B53" s="159"/>
      <c r="C53" s="365"/>
      <c r="D53" s="161"/>
      <c r="E53" s="161"/>
      <c r="F53" s="161"/>
    </row>
    <row r="54" spans="1:6">
      <c r="C54" s="364"/>
      <c r="F54" s="108"/>
    </row>
    <row r="55" spans="1:6">
      <c r="A55" s="109" t="s">
        <v>261</v>
      </c>
      <c r="B55" s="260" t="s">
        <v>152</v>
      </c>
      <c r="C55" s="107">
        <v>2</v>
      </c>
      <c r="D55" s="107">
        <v>25085</v>
      </c>
      <c r="E55" s="107">
        <v>0</v>
      </c>
      <c r="F55" s="234">
        <v>0</v>
      </c>
    </row>
    <row r="56" spans="1:6">
      <c r="A56" s="127"/>
      <c r="B56" s="260" t="s">
        <v>153</v>
      </c>
      <c r="C56" s="107">
        <v>0</v>
      </c>
      <c r="D56" s="107">
        <v>0</v>
      </c>
      <c r="E56" s="107">
        <v>0</v>
      </c>
      <c r="F56" s="234">
        <v>0</v>
      </c>
    </row>
    <row r="57" spans="1:6">
      <c r="A57" s="127"/>
      <c r="B57" s="260" t="s">
        <v>154</v>
      </c>
      <c r="C57" s="107">
        <v>0</v>
      </c>
      <c r="D57" s="107">
        <v>0</v>
      </c>
      <c r="E57" s="107">
        <v>0</v>
      </c>
      <c r="F57" s="234">
        <v>0</v>
      </c>
    </row>
    <row r="58" spans="1:6">
      <c r="A58" s="127"/>
      <c r="B58" s="260" t="s">
        <v>155</v>
      </c>
      <c r="C58" s="107">
        <v>0</v>
      </c>
      <c r="D58" s="107">
        <v>0</v>
      </c>
      <c r="E58" s="107">
        <v>0</v>
      </c>
      <c r="F58" s="234">
        <v>0</v>
      </c>
    </row>
    <row r="59" spans="1:6">
      <c r="A59" s="127"/>
      <c r="B59" s="262"/>
    </row>
    <row r="60" spans="1:6">
      <c r="A60" s="127"/>
      <c r="B60" s="127" t="s">
        <v>156</v>
      </c>
      <c r="C60" s="109">
        <v>2</v>
      </c>
      <c r="D60" s="109">
        <v>25085</v>
      </c>
      <c r="E60" s="109">
        <v>0</v>
      </c>
      <c r="F60" s="236">
        <v>0</v>
      </c>
    </row>
    <row r="61" spans="1:6">
      <c r="A61" s="127"/>
      <c r="B61" s="127"/>
      <c r="C61" s="364"/>
    </row>
    <row r="62" spans="1:6">
      <c r="A62" s="109" t="s">
        <v>264</v>
      </c>
      <c r="B62" s="260" t="s">
        <v>152</v>
      </c>
      <c r="C62" s="107">
        <v>2</v>
      </c>
      <c r="D62" s="107">
        <v>25085</v>
      </c>
      <c r="E62" s="107">
        <v>0</v>
      </c>
      <c r="F62" s="234">
        <v>0</v>
      </c>
    </row>
    <row r="63" spans="1:6">
      <c r="A63" s="127"/>
      <c r="B63" s="260" t="s">
        <v>153</v>
      </c>
      <c r="C63" s="107">
        <v>0</v>
      </c>
      <c r="D63" s="107">
        <v>0</v>
      </c>
      <c r="E63" s="107">
        <v>0</v>
      </c>
      <c r="F63" s="234">
        <v>0</v>
      </c>
    </row>
    <row r="64" spans="1:6">
      <c r="A64" s="127"/>
      <c r="B64" s="260" t="s">
        <v>154</v>
      </c>
      <c r="C64" s="107">
        <v>0</v>
      </c>
      <c r="D64" s="107">
        <v>0</v>
      </c>
      <c r="E64" s="107">
        <v>0</v>
      </c>
      <c r="F64" s="234">
        <v>0</v>
      </c>
    </row>
    <row r="65" spans="1:6">
      <c r="A65" s="127"/>
      <c r="B65" s="260" t="s">
        <v>155</v>
      </c>
      <c r="C65" s="107">
        <v>0</v>
      </c>
      <c r="D65" s="107">
        <v>0</v>
      </c>
      <c r="E65" s="107">
        <v>0</v>
      </c>
      <c r="F65" s="234">
        <v>0</v>
      </c>
    </row>
    <row r="66" spans="1:6">
      <c r="A66" s="127"/>
      <c r="B66" s="262"/>
    </row>
    <row r="67" spans="1:6">
      <c r="A67" s="127"/>
      <c r="B67" s="127" t="s">
        <v>156</v>
      </c>
      <c r="C67" s="109">
        <v>2</v>
      </c>
      <c r="D67" s="109">
        <v>25085</v>
      </c>
      <c r="E67" s="109">
        <v>0</v>
      </c>
      <c r="F67" s="236">
        <v>0</v>
      </c>
    </row>
    <row r="69" spans="1:6">
      <c r="A69" s="109" t="s">
        <v>265</v>
      </c>
      <c r="B69" s="260" t="s">
        <v>152</v>
      </c>
      <c r="C69" s="107">
        <v>2</v>
      </c>
      <c r="D69" s="107">
        <v>25085</v>
      </c>
      <c r="E69" s="107">
        <v>0</v>
      </c>
      <c r="F69" s="234">
        <v>0</v>
      </c>
    </row>
    <row r="70" spans="1:6">
      <c r="A70" s="127"/>
      <c r="B70" s="260" t="s">
        <v>153</v>
      </c>
      <c r="C70" s="107">
        <v>0</v>
      </c>
      <c r="D70" s="107">
        <v>0</v>
      </c>
      <c r="E70" s="107">
        <v>0</v>
      </c>
      <c r="F70" s="234">
        <v>0</v>
      </c>
    </row>
    <row r="71" spans="1:6">
      <c r="A71" s="127"/>
      <c r="B71" s="260" t="s">
        <v>154</v>
      </c>
      <c r="C71" s="107">
        <v>0</v>
      </c>
      <c r="D71" s="107">
        <v>0</v>
      </c>
      <c r="E71" s="107">
        <v>0</v>
      </c>
      <c r="F71" s="234">
        <v>0</v>
      </c>
    </row>
    <row r="72" spans="1:6">
      <c r="A72" s="127"/>
      <c r="B72" s="260" t="s">
        <v>155</v>
      </c>
      <c r="C72" s="107">
        <v>0</v>
      </c>
      <c r="D72" s="107">
        <v>0</v>
      </c>
      <c r="E72" s="107">
        <v>0</v>
      </c>
      <c r="F72" s="234">
        <v>0</v>
      </c>
    </row>
    <row r="73" spans="1:6">
      <c r="A73" s="127"/>
      <c r="B73" s="262"/>
    </row>
    <row r="74" spans="1:6">
      <c r="A74" s="127"/>
      <c r="B74" s="127" t="s">
        <v>156</v>
      </c>
      <c r="C74" s="109">
        <v>2</v>
      </c>
      <c r="D74" s="109">
        <v>25085</v>
      </c>
      <c r="E74" s="109">
        <v>0</v>
      </c>
      <c r="F74" s="236">
        <v>0</v>
      </c>
    </row>
    <row r="75" spans="1:6">
      <c r="A75" s="127"/>
      <c r="B75" s="127"/>
      <c r="C75" s="364"/>
    </row>
    <row r="76" spans="1:6" ht="12" customHeight="1">
      <c r="A76" s="111"/>
      <c r="B76" s="115" t="s">
        <v>12</v>
      </c>
      <c r="C76" s="365"/>
      <c r="D76" s="161"/>
      <c r="E76" s="161"/>
      <c r="F76" s="161"/>
    </row>
    <row r="77" spans="1:6">
      <c r="C77" s="364"/>
      <c r="F77" s="108"/>
    </row>
    <row r="78" spans="1:6">
      <c r="A78" s="109" t="s">
        <v>261</v>
      </c>
      <c r="B78" s="260" t="s">
        <v>152</v>
      </c>
      <c r="C78" s="107">
        <v>0</v>
      </c>
      <c r="D78" s="107">
        <v>0</v>
      </c>
      <c r="E78" s="107">
        <v>0</v>
      </c>
      <c r="F78" s="108" t="s">
        <v>235</v>
      </c>
    </row>
    <row r="79" spans="1:6">
      <c r="A79" s="127"/>
      <c r="B79" s="260" t="s">
        <v>153</v>
      </c>
      <c r="C79" s="107">
        <v>0</v>
      </c>
      <c r="D79" s="107">
        <v>0</v>
      </c>
      <c r="E79" s="107">
        <v>0</v>
      </c>
      <c r="F79" s="108" t="s">
        <v>235</v>
      </c>
    </row>
    <row r="80" spans="1:6">
      <c r="A80" s="127"/>
      <c r="B80" s="260" t="s">
        <v>154</v>
      </c>
      <c r="C80" s="107">
        <v>0</v>
      </c>
      <c r="D80" s="107">
        <v>0</v>
      </c>
      <c r="E80" s="107">
        <v>0</v>
      </c>
      <c r="F80" s="108" t="s">
        <v>235</v>
      </c>
    </row>
    <row r="81" spans="1:6">
      <c r="A81" s="127"/>
      <c r="B81" s="260" t="s">
        <v>155</v>
      </c>
      <c r="C81" s="107">
        <v>0</v>
      </c>
      <c r="D81" s="107">
        <v>0</v>
      </c>
      <c r="E81" s="107">
        <v>0</v>
      </c>
      <c r="F81" s="108" t="s">
        <v>235</v>
      </c>
    </row>
    <row r="82" spans="1:6">
      <c r="A82" s="127"/>
      <c r="B82" s="262"/>
      <c r="F82" s="108"/>
    </row>
    <row r="83" spans="1:6">
      <c r="A83" s="127"/>
      <c r="B83" s="127" t="s">
        <v>156</v>
      </c>
      <c r="C83" s="109">
        <v>0</v>
      </c>
      <c r="D83" s="109">
        <v>0</v>
      </c>
      <c r="E83" s="109">
        <v>0</v>
      </c>
      <c r="F83" s="110" t="s">
        <v>235</v>
      </c>
    </row>
    <row r="84" spans="1:6">
      <c r="A84" s="127"/>
      <c r="B84" s="127"/>
      <c r="C84" s="364"/>
    </row>
    <row r="85" spans="1:6">
      <c r="A85" s="109" t="s">
        <v>264</v>
      </c>
      <c r="B85" s="260" t="s">
        <v>152</v>
      </c>
      <c r="C85" s="107">
        <v>0</v>
      </c>
      <c r="D85" s="107">
        <v>0</v>
      </c>
      <c r="E85" s="107">
        <v>0</v>
      </c>
      <c r="F85" s="108" t="s">
        <v>235</v>
      </c>
    </row>
    <row r="86" spans="1:6">
      <c r="A86" s="127"/>
      <c r="B86" s="260" t="s">
        <v>153</v>
      </c>
      <c r="C86" s="107">
        <v>0</v>
      </c>
      <c r="D86" s="107">
        <v>0</v>
      </c>
      <c r="E86" s="107">
        <v>0</v>
      </c>
      <c r="F86" s="108" t="s">
        <v>235</v>
      </c>
    </row>
    <row r="87" spans="1:6">
      <c r="A87" s="127"/>
      <c r="B87" s="260" t="s">
        <v>154</v>
      </c>
      <c r="C87" s="107">
        <v>0</v>
      </c>
      <c r="D87" s="107">
        <v>0</v>
      </c>
      <c r="E87" s="107">
        <v>0</v>
      </c>
      <c r="F87" s="108" t="s">
        <v>235</v>
      </c>
    </row>
    <row r="88" spans="1:6">
      <c r="A88" s="127"/>
      <c r="B88" s="260" t="s">
        <v>155</v>
      </c>
      <c r="C88" s="107">
        <v>0</v>
      </c>
      <c r="D88" s="107">
        <v>0</v>
      </c>
      <c r="E88" s="107">
        <v>0</v>
      </c>
      <c r="F88" s="108" t="s">
        <v>235</v>
      </c>
    </row>
    <row r="89" spans="1:6">
      <c r="A89" s="127"/>
      <c r="B89" s="262"/>
      <c r="F89" s="108"/>
    </row>
    <row r="90" spans="1:6">
      <c r="A90" s="127"/>
      <c r="B90" s="127" t="s">
        <v>156</v>
      </c>
      <c r="C90" s="109">
        <v>0</v>
      </c>
      <c r="D90" s="109">
        <v>0</v>
      </c>
      <c r="E90" s="109">
        <v>0</v>
      </c>
      <c r="F90" s="110" t="s">
        <v>235</v>
      </c>
    </row>
    <row r="92" spans="1:6">
      <c r="A92" s="109" t="s">
        <v>265</v>
      </c>
      <c r="B92" s="260" t="s">
        <v>152</v>
      </c>
      <c r="C92" s="107">
        <v>0</v>
      </c>
      <c r="D92" s="107">
        <v>0</v>
      </c>
      <c r="E92" s="107">
        <v>0</v>
      </c>
      <c r="F92" s="108" t="s">
        <v>235</v>
      </c>
    </row>
    <row r="93" spans="1:6">
      <c r="A93" s="127"/>
      <c r="B93" s="260" t="s">
        <v>153</v>
      </c>
      <c r="C93" s="107">
        <v>0</v>
      </c>
      <c r="D93" s="107">
        <v>0</v>
      </c>
      <c r="E93" s="107">
        <v>0</v>
      </c>
      <c r="F93" s="108" t="s">
        <v>235</v>
      </c>
    </row>
    <row r="94" spans="1:6">
      <c r="A94" s="127"/>
      <c r="B94" s="260" t="s">
        <v>154</v>
      </c>
      <c r="C94" s="107">
        <v>0</v>
      </c>
      <c r="D94" s="107">
        <v>0</v>
      </c>
      <c r="E94" s="107">
        <v>0</v>
      </c>
      <c r="F94" s="108" t="s">
        <v>235</v>
      </c>
    </row>
    <row r="95" spans="1:6">
      <c r="A95" s="127"/>
      <c r="B95" s="260" t="s">
        <v>155</v>
      </c>
      <c r="C95" s="107">
        <v>0</v>
      </c>
      <c r="D95" s="107">
        <v>0</v>
      </c>
      <c r="E95" s="107">
        <v>0</v>
      </c>
      <c r="F95" s="108" t="s">
        <v>235</v>
      </c>
    </row>
    <row r="96" spans="1:6">
      <c r="A96" s="127"/>
      <c r="B96" s="262"/>
      <c r="F96" s="108"/>
    </row>
    <row r="97" spans="1:6">
      <c r="A97" s="127"/>
      <c r="B97" s="127" t="s">
        <v>156</v>
      </c>
      <c r="C97" s="109">
        <v>0</v>
      </c>
      <c r="D97" s="109">
        <v>0</v>
      </c>
      <c r="E97" s="109">
        <v>0</v>
      </c>
      <c r="F97" s="110" t="s">
        <v>235</v>
      </c>
    </row>
    <row r="98" spans="1:6">
      <c r="A98" s="127"/>
      <c r="B98" s="127"/>
      <c r="C98" s="364"/>
    </row>
    <row r="99" spans="1:6" ht="12.75" customHeight="1">
      <c r="A99" s="252" t="s">
        <v>13</v>
      </c>
      <c r="B99" s="159"/>
      <c r="C99" s="365"/>
      <c r="D99" s="161"/>
      <c r="E99" s="161"/>
      <c r="F99" s="161"/>
    </row>
    <row r="100" spans="1:6">
      <c r="C100" s="364"/>
      <c r="F100" s="108"/>
    </row>
    <row r="101" spans="1:6">
      <c r="A101" s="109" t="s">
        <v>261</v>
      </c>
      <c r="B101" s="260" t="s">
        <v>152</v>
      </c>
      <c r="C101" s="107">
        <v>0</v>
      </c>
      <c r="D101" s="107">
        <v>0</v>
      </c>
      <c r="E101" s="107">
        <v>0</v>
      </c>
      <c r="F101" s="108" t="s">
        <v>235</v>
      </c>
    </row>
    <row r="102" spans="1:6">
      <c r="A102" s="127"/>
      <c r="B102" s="260" t="s">
        <v>153</v>
      </c>
      <c r="C102" s="107">
        <v>0</v>
      </c>
      <c r="D102" s="107">
        <v>0</v>
      </c>
      <c r="E102" s="107">
        <v>0</v>
      </c>
      <c r="F102" s="108" t="s">
        <v>235</v>
      </c>
    </row>
    <row r="103" spans="1:6">
      <c r="A103" s="127"/>
      <c r="B103" s="260" t="s">
        <v>154</v>
      </c>
      <c r="C103" s="107">
        <v>0</v>
      </c>
      <c r="D103" s="107">
        <v>0</v>
      </c>
      <c r="E103" s="107">
        <v>0</v>
      </c>
      <c r="F103" s="108" t="s">
        <v>235</v>
      </c>
    </row>
    <row r="104" spans="1:6">
      <c r="A104" s="127"/>
      <c r="B104" s="260" t="s">
        <v>155</v>
      </c>
      <c r="C104" s="107">
        <v>0</v>
      </c>
      <c r="D104" s="107">
        <v>0</v>
      </c>
      <c r="E104" s="107">
        <v>0</v>
      </c>
      <c r="F104" s="108" t="s">
        <v>235</v>
      </c>
    </row>
    <row r="105" spans="1:6">
      <c r="A105" s="127"/>
      <c r="B105" s="262"/>
      <c r="F105" s="108"/>
    </row>
    <row r="106" spans="1:6">
      <c r="A106" s="127"/>
      <c r="B106" s="127" t="s">
        <v>156</v>
      </c>
      <c r="C106" s="109">
        <v>0</v>
      </c>
      <c r="D106" s="109">
        <v>0</v>
      </c>
      <c r="E106" s="109">
        <v>0</v>
      </c>
      <c r="F106" s="110" t="s">
        <v>235</v>
      </c>
    </row>
    <row r="107" spans="1:6">
      <c r="A107" s="127"/>
      <c r="B107" s="127"/>
      <c r="C107" s="364"/>
    </row>
    <row r="108" spans="1:6">
      <c r="A108" s="109" t="s">
        <v>264</v>
      </c>
      <c r="B108" s="260" t="s">
        <v>152</v>
      </c>
      <c r="C108" s="107">
        <v>0</v>
      </c>
      <c r="D108" s="107">
        <v>0</v>
      </c>
      <c r="E108" s="107">
        <v>0</v>
      </c>
      <c r="F108" s="108" t="s">
        <v>235</v>
      </c>
    </row>
    <row r="109" spans="1:6">
      <c r="A109" s="127"/>
      <c r="B109" s="260" t="s">
        <v>153</v>
      </c>
      <c r="C109" s="107">
        <v>0</v>
      </c>
      <c r="D109" s="107">
        <v>0</v>
      </c>
      <c r="E109" s="107">
        <v>0</v>
      </c>
      <c r="F109" s="108" t="s">
        <v>235</v>
      </c>
    </row>
    <row r="110" spans="1:6">
      <c r="A110" s="127"/>
      <c r="B110" s="260" t="s">
        <v>154</v>
      </c>
      <c r="C110" s="107">
        <v>0</v>
      </c>
      <c r="D110" s="107">
        <v>0</v>
      </c>
      <c r="E110" s="107">
        <v>0</v>
      </c>
      <c r="F110" s="108" t="s">
        <v>235</v>
      </c>
    </row>
    <row r="111" spans="1:6">
      <c r="A111" s="127"/>
      <c r="B111" s="260" t="s">
        <v>155</v>
      </c>
      <c r="C111" s="107">
        <v>0</v>
      </c>
      <c r="D111" s="107">
        <v>0</v>
      </c>
      <c r="E111" s="107">
        <v>0</v>
      </c>
      <c r="F111" s="108" t="s">
        <v>235</v>
      </c>
    </row>
    <row r="112" spans="1:6">
      <c r="A112" s="127"/>
      <c r="B112" s="262"/>
      <c r="F112" s="108"/>
    </row>
    <row r="113" spans="1:6">
      <c r="A113" s="127"/>
      <c r="B113" s="127" t="s">
        <v>156</v>
      </c>
      <c r="C113" s="109">
        <v>0</v>
      </c>
      <c r="D113" s="109">
        <v>0</v>
      </c>
      <c r="E113" s="109">
        <v>0</v>
      </c>
      <c r="F113" s="110" t="s">
        <v>235</v>
      </c>
    </row>
    <row r="115" spans="1:6">
      <c r="A115" s="109" t="s">
        <v>265</v>
      </c>
      <c r="B115" s="260" t="s">
        <v>152</v>
      </c>
      <c r="C115" s="107">
        <v>0</v>
      </c>
      <c r="D115" s="107">
        <v>0</v>
      </c>
      <c r="E115" s="107">
        <v>0</v>
      </c>
      <c r="F115" s="108" t="s">
        <v>235</v>
      </c>
    </row>
    <row r="116" spans="1:6">
      <c r="A116" s="127"/>
      <c r="B116" s="260" t="s">
        <v>153</v>
      </c>
      <c r="C116" s="107">
        <v>0</v>
      </c>
      <c r="D116" s="107">
        <v>0</v>
      </c>
      <c r="E116" s="107">
        <v>0</v>
      </c>
      <c r="F116" s="108" t="s">
        <v>235</v>
      </c>
    </row>
    <row r="117" spans="1:6">
      <c r="A117" s="127"/>
      <c r="B117" s="260" t="s">
        <v>154</v>
      </c>
      <c r="C117" s="107">
        <v>0</v>
      </c>
      <c r="D117" s="107">
        <v>0</v>
      </c>
      <c r="E117" s="107">
        <v>0</v>
      </c>
      <c r="F117" s="108" t="s">
        <v>235</v>
      </c>
    </row>
    <row r="118" spans="1:6">
      <c r="A118" s="127"/>
      <c r="B118" s="260" t="s">
        <v>155</v>
      </c>
      <c r="C118" s="107">
        <v>0</v>
      </c>
      <c r="D118" s="107">
        <v>0</v>
      </c>
      <c r="E118" s="107">
        <v>0</v>
      </c>
      <c r="F118" s="108" t="s">
        <v>235</v>
      </c>
    </row>
    <row r="119" spans="1:6">
      <c r="A119" s="127"/>
      <c r="B119" s="262"/>
      <c r="F119" s="108"/>
    </row>
    <row r="120" spans="1:6">
      <c r="A120" s="127"/>
      <c r="B120" s="127" t="s">
        <v>156</v>
      </c>
      <c r="C120" s="109">
        <v>0</v>
      </c>
      <c r="D120" s="109">
        <v>0</v>
      </c>
      <c r="E120" s="109">
        <v>0</v>
      </c>
      <c r="F120" s="110" t="s">
        <v>235</v>
      </c>
    </row>
    <row r="121" spans="1:6">
      <c r="A121" s="127"/>
      <c r="B121" s="127"/>
      <c r="C121" s="364"/>
    </row>
    <row r="122" spans="1:6">
      <c r="A122" s="254"/>
      <c r="B122" s="183" t="s">
        <v>14</v>
      </c>
      <c r="C122" s="365"/>
      <c r="D122" s="161"/>
      <c r="E122" s="161"/>
      <c r="F122" s="161"/>
    </row>
    <row r="123" spans="1:6">
      <c r="C123" s="364"/>
      <c r="F123" s="108"/>
    </row>
    <row r="124" spans="1:6">
      <c r="A124" s="109" t="s">
        <v>261</v>
      </c>
      <c r="B124" s="260" t="s">
        <v>152</v>
      </c>
      <c r="C124" s="107">
        <v>0</v>
      </c>
      <c r="D124" s="107">
        <v>0</v>
      </c>
      <c r="E124" s="107">
        <v>0</v>
      </c>
      <c r="F124" s="108" t="s">
        <v>235</v>
      </c>
    </row>
    <row r="125" spans="1:6">
      <c r="A125" s="127"/>
      <c r="B125" s="260" t="s">
        <v>153</v>
      </c>
      <c r="C125" s="107">
        <v>0</v>
      </c>
      <c r="D125" s="107">
        <v>0</v>
      </c>
      <c r="E125" s="107">
        <v>0</v>
      </c>
      <c r="F125" s="108" t="s">
        <v>235</v>
      </c>
    </row>
    <row r="126" spans="1:6">
      <c r="A126" s="127"/>
      <c r="B126" s="260" t="s">
        <v>154</v>
      </c>
      <c r="C126" s="107">
        <v>0</v>
      </c>
      <c r="D126" s="107">
        <v>0</v>
      </c>
      <c r="E126" s="107">
        <v>0</v>
      </c>
      <c r="F126" s="108" t="s">
        <v>235</v>
      </c>
    </row>
    <row r="127" spans="1:6">
      <c r="A127" s="127"/>
      <c r="B127" s="260" t="s">
        <v>155</v>
      </c>
      <c r="C127" s="107">
        <v>0</v>
      </c>
      <c r="D127" s="107">
        <v>0</v>
      </c>
      <c r="E127" s="107">
        <v>0</v>
      </c>
      <c r="F127" s="108" t="s">
        <v>235</v>
      </c>
    </row>
    <row r="128" spans="1:6">
      <c r="A128" s="127"/>
      <c r="B128" s="262"/>
      <c r="F128" s="108"/>
    </row>
    <row r="129" spans="1:6">
      <c r="A129" s="127"/>
      <c r="B129" s="127" t="s">
        <v>156</v>
      </c>
      <c r="C129" s="109">
        <v>0</v>
      </c>
      <c r="D129" s="109">
        <v>0</v>
      </c>
      <c r="E129" s="109">
        <v>0</v>
      </c>
      <c r="F129" s="110" t="s">
        <v>235</v>
      </c>
    </row>
    <row r="131" spans="1:6">
      <c r="A131" s="109" t="s">
        <v>264</v>
      </c>
      <c r="B131" s="260" t="s">
        <v>152</v>
      </c>
      <c r="C131" s="107">
        <v>0</v>
      </c>
      <c r="D131" s="107">
        <v>0</v>
      </c>
      <c r="E131" s="107">
        <v>0</v>
      </c>
      <c r="F131" s="108" t="s">
        <v>235</v>
      </c>
    </row>
    <row r="132" spans="1:6">
      <c r="A132" s="127"/>
      <c r="B132" s="260" t="s">
        <v>153</v>
      </c>
      <c r="C132" s="107">
        <v>0</v>
      </c>
      <c r="D132" s="107">
        <v>0</v>
      </c>
      <c r="E132" s="107">
        <v>0</v>
      </c>
      <c r="F132" s="108" t="s">
        <v>235</v>
      </c>
    </row>
    <row r="133" spans="1:6">
      <c r="A133" s="127"/>
      <c r="B133" s="260" t="s">
        <v>154</v>
      </c>
      <c r="C133" s="107">
        <v>0</v>
      </c>
      <c r="D133" s="107">
        <v>0</v>
      </c>
      <c r="E133" s="107">
        <v>0</v>
      </c>
      <c r="F133" s="108" t="s">
        <v>235</v>
      </c>
    </row>
    <row r="134" spans="1:6">
      <c r="A134" s="127"/>
      <c r="B134" s="260" t="s">
        <v>155</v>
      </c>
      <c r="C134" s="107">
        <v>0</v>
      </c>
      <c r="D134" s="107">
        <v>0</v>
      </c>
      <c r="E134" s="107">
        <v>0</v>
      </c>
      <c r="F134" s="108" t="s">
        <v>235</v>
      </c>
    </row>
    <row r="135" spans="1:6">
      <c r="A135" s="127"/>
      <c r="B135" s="262"/>
      <c r="F135" s="108"/>
    </row>
    <row r="136" spans="1:6">
      <c r="A136" s="127"/>
      <c r="B136" s="127" t="s">
        <v>156</v>
      </c>
      <c r="C136" s="109">
        <v>0</v>
      </c>
      <c r="D136" s="109">
        <v>0</v>
      </c>
      <c r="E136" s="109">
        <v>0</v>
      </c>
      <c r="F136" s="110" t="s">
        <v>235</v>
      </c>
    </row>
    <row r="138" spans="1:6">
      <c r="A138" s="109" t="s">
        <v>265</v>
      </c>
      <c r="B138" s="260" t="s">
        <v>152</v>
      </c>
      <c r="C138" s="107">
        <v>0</v>
      </c>
      <c r="D138" s="107">
        <v>0</v>
      </c>
      <c r="E138" s="107">
        <v>0</v>
      </c>
      <c r="F138" s="108" t="s">
        <v>235</v>
      </c>
    </row>
    <row r="139" spans="1:6">
      <c r="A139" s="127"/>
      <c r="B139" s="260" t="s">
        <v>153</v>
      </c>
      <c r="C139" s="107">
        <v>0</v>
      </c>
      <c r="D139" s="107">
        <v>0</v>
      </c>
      <c r="E139" s="107">
        <v>0</v>
      </c>
      <c r="F139" s="108" t="s">
        <v>235</v>
      </c>
    </row>
    <row r="140" spans="1:6">
      <c r="A140" s="127"/>
      <c r="B140" s="260" t="s">
        <v>154</v>
      </c>
      <c r="C140" s="107">
        <v>0</v>
      </c>
      <c r="D140" s="107">
        <v>0</v>
      </c>
      <c r="E140" s="107">
        <v>0</v>
      </c>
      <c r="F140" s="108" t="s">
        <v>235</v>
      </c>
    </row>
    <row r="141" spans="1:6">
      <c r="A141" s="127"/>
      <c r="B141" s="260" t="s">
        <v>155</v>
      </c>
      <c r="C141" s="107">
        <v>0</v>
      </c>
      <c r="D141" s="107">
        <v>0</v>
      </c>
      <c r="E141" s="107">
        <v>0</v>
      </c>
      <c r="F141" s="108" t="s">
        <v>235</v>
      </c>
    </row>
    <row r="142" spans="1:6">
      <c r="A142" s="127"/>
      <c r="B142" s="262"/>
      <c r="F142" s="108"/>
    </row>
    <row r="143" spans="1:6">
      <c r="A143" s="127"/>
      <c r="B143" s="127" t="s">
        <v>156</v>
      </c>
      <c r="C143" s="109">
        <v>0</v>
      </c>
      <c r="D143" s="109">
        <v>0</v>
      </c>
      <c r="E143" s="109">
        <v>0</v>
      </c>
      <c r="F143" s="110" t="s">
        <v>235</v>
      </c>
    </row>
  </sheetData>
  <conditionalFormatting sqref="F31">
    <cfRule type="cellIs" dxfId="12" priority="5" stopIfTrue="1" operator="lessThan">
      <formula>0</formula>
    </cfRule>
  </conditionalFormatting>
  <conditionalFormatting sqref="F54">
    <cfRule type="cellIs" dxfId="11" priority="4" stopIfTrue="1" operator="lessThan">
      <formula>0</formula>
    </cfRule>
  </conditionalFormatting>
  <conditionalFormatting sqref="F77">
    <cfRule type="cellIs" dxfId="10" priority="3" stopIfTrue="1" operator="lessThan">
      <formula>0</formula>
    </cfRule>
  </conditionalFormatting>
  <conditionalFormatting sqref="F100">
    <cfRule type="cellIs" dxfId="9" priority="2" stopIfTrue="1" operator="lessThan">
      <formula>0</formula>
    </cfRule>
  </conditionalFormatting>
  <conditionalFormatting sqref="F123">
    <cfRule type="cellIs" dxfId="8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6020-CACD-4478-8684-F0F6C6F9DA18}">
  <sheetPr>
    <pageSetUpPr fitToPage="1"/>
  </sheetPr>
  <dimension ref="A1:G197"/>
  <sheetViews>
    <sheetView zoomScaleNormal="100" workbookViewId="0">
      <selection activeCell="E33" sqref="E33"/>
    </sheetView>
  </sheetViews>
  <sheetFormatPr defaultColWidth="9.140625" defaultRowHeight="12.75"/>
  <cols>
    <col min="1" max="1" width="21.42578125" style="93" customWidth="1"/>
    <col min="2" max="2" width="18.28515625" style="93" customWidth="1"/>
    <col min="3" max="4" width="15.5703125" style="107" customWidth="1"/>
    <col min="5" max="5" width="21.28515625" style="107" customWidth="1"/>
    <col min="6" max="6" width="25.28515625" style="234" customWidth="1"/>
    <col min="7" max="16384" width="9.140625" style="93"/>
  </cols>
  <sheetData>
    <row r="1" spans="1:6">
      <c r="A1" s="255" t="s">
        <v>249</v>
      </c>
      <c r="B1" s="256"/>
      <c r="C1" s="156"/>
      <c r="D1" s="256"/>
      <c r="E1" s="256"/>
      <c r="F1" s="256"/>
    </row>
    <row r="2" spans="1:6">
      <c r="A2" s="255" t="s">
        <v>163</v>
      </c>
      <c r="B2" s="257"/>
      <c r="C2" s="256"/>
      <c r="D2" s="258"/>
      <c r="E2" s="256"/>
      <c r="F2" s="256"/>
    </row>
    <row r="3" spans="1:6">
      <c r="A3" s="139" t="s">
        <v>164</v>
      </c>
      <c r="B3" s="257"/>
      <c r="C3" s="256"/>
      <c r="D3" s="256"/>
      <c r="E3" s="256"/>
      <c r="F3" s="256"/>
    </row>
    <row r="4" spans="1:6">
      <c r="A4" s="259"/>
      <c r="B4" s="169"/>
      <c r="C4" s="141"/>
      <c r="D4" s="141"/>
      <c r="E4" s="141"/>
      <c r="F4" s="142"/>
    </row>
    <row r="5" spans="1:6" s="98" customFormat="1" ht="50.1" customHeight="1">
      <c r="A5" s="144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46" t="s">
        <v>7</v>
      </c>
    </row>
    <row r="6" spans="1:6">
      <c r="A6" s="182"/>
      <c r="B6" s="173"/>
      <c r="C6" s="149"/>
      <c r="D6" s="149"/>
      <c r="E6" s="149"/>
      <c r="F6" s="150"/>
    </row>
    <row r="7" spans="1:6">
      <c r="A7" s="252" t="s">
        <v>8</v>
      </c>
      <c r="B7" s="171"/>
      <c r="C7" s="153"/>
      <c r="D7" s="153"/>
      <c r="E7" s="153"/>
      <c r="F7" s="154"/>
    </row>
    <row r="8" spans="1:6">
      <c r="A8" s="181"/>
      <c r="B8" s="173"/>
      <c r="C8" s="149"/>
      <c r="D8" s="149"/>
      <c r="E8" s="149"/>
      <c r="F8" s="150"/>
    </row>
    <row r="9" spans="1:6">
      <c r="A9" s="109" t="s">
        <v>261</v>
      </c>
      <c r="B9" s="260" t="s">
        <v>159</v>
      </c>
      <c r="C9" s="107">
        <v>72</v>
      </c>
      <c r="D9" s="107">
        <v>717256</v>
      </c>
      <c r="E9" s="107">
        <v>646268</v>
      </c>
      <c r="F9" s="234">
        <v>90.10283636525871</v>
      </c>
    </row>
    <row r="10" spans="1:6">
      <c r="A10" s="127"/>
      <c r="B10" s="260" t="s">
        <v>160</v>
      </c>
      <c r="C10" s="107">
        <v>10</v>
      </c>
      <c r="D10" s="107">
        <v>30121</v>
      </c>
      <c r="E10" s="107">
        <v>23251</v>
      </c>
      <c r="F10" s="234">
        <v>77.191992297732483</v>
      </c>
    </row>
    <row r="11" spans="1:6">
      <c r="A11" s="109"/>
      <c r="B11" s="260" t="s">
        <v>228</v>
      </c>
      <c r="C11" s="107">
        <v>3</v>
      </c>
      <c r="D11" s="107">
        <v>21034</v>
      </c>
      <c r="E11" s="107">
        <v>20604</v>
      </c>
      <c r="F11" s="234">
        <v>97.955690786345912</v>
      </c>
    </row>
    <row r="12" spans="1:6">
      <c r="A12" s="109"/>
      <c r="B12" s="260" t="s">
        <v>229</v>
      </c>
      <c r="C12" s="107">
        <v>2</v>
      </c>
      <c r="D12" s="107">
        <v>3359</v>
      </c>
      <c r="E12" s="107">
        <v>3359</v>
      </c>
      <c r="F12" s="234">
        <v>100</v>
      </c>
    </row>
    <row r="13" spans="1:6">
      <c r="A13" s="127"/>
      <c r="B13" s="260" t="s">
        <v>161</v>
      </c>
      <c r="C13" s="107">
        <v>16</v>
      </c>
      <c r="D13" s="107">
        <v>54170</v>
      </c>
      <c r="E13" s="107">
        <v>44175</v>
      </c>
      <c r="F13" s="234">
        <v>81.548827764445264</v>
      </c>
    </row>
    <row r="14" spans="1:6">
      <c r="A14" s="127"/>
      <c r="B14" s="260" t="s">
        <v>212</v>
      </c>
      <c r="C14" s="107">
        <v>3</v>
      </c>
      <c r="D14" s="107">
        <v>5068</v>
      </c>
      <c r="E14" s="107">
        <v>3932</v>
      </c>
      <c r="F14" s="234">
        <v>77.584846093133393</v>
      </c>
    </row>
    <row r="15" spans="1:6">
      <c r="A15" s="127"/>
      <c r="B15" s="260" t="s">
        <v>213</v>
      </c>
      <c r="C15" s="107">
        <v>1</v>
      </c>
      <c r="D15" s="107">
        <v>914</v>
      </c>
      <c r="E15" s="107">
        <v>914</v>
      </c>
      <c r="F15" s="234">
        <v>100</v>
      </c>
    </row>
    <row r="16" spans="1:6">
      <c r="A16" s="261"/>
      <c r="B16" s="262"/>
    </row>
    <row r="17" spans="1:6">
      <c r="A17" s="109"/>
      <c r="B17" s="127" t="s">
        <v>162</v>
      </c>
      <c r="C17" s="109">
        <v>107</v>
      </c>
      <c r="D17" s="109">
        <v>831922</v>
      </c>
      <c r="E17" s="109">
        <v>742503</v>
      </c>
      <c r="F17" s="236">
        <v>89.251516368121059</v>
      </c>
    </row>
    <row r="19" spans="1:6">
      <c r="A19" s="109" t="s">
        <v>264</v>
      </c>
      <c r="B19" s="260" t="s">
        <v>159</v>
      </c>
      <c r="C19" s="107">
        <v>72</v>
      </c>
      <c r="D19" s="107">
        <v>717256</v>
      </c>
      <c r="E19" s="107">
        <v>630704</v>
      </c>
      <c r="F19" s="234">
        <v>87.932899829349637</v>
      </c>
    </row>
    <row r="20" spans="1:6">
      <c r="A20" s="127"/>
      <c r="B20" s="260" t="s">
        <v>160</v>
      </c>
      <c r="C20" s="107">
        <v>10</v>
      </c>
      <c r="D20" s="107">
        <v>30121</v>
      </c>
      <c r="E20" s="107">
        <v>22938</v>
      </c>
      <c r="F20" s="234">
        <v>76.152850170977061</v>
      </c>
    </row>
    <row r="21" spans="1:6">
      <c r="A21" s="109"/>
      <c r="B21" s="260" t="s">
        <v>228</v>
      </c>
      <c r="C21" s="107">
        <v>3</v>
      </c>
      <c r="D21" s="107">
        <v>21034</v>
      </c>
      <c r="E21" s="107">
        <v>21034</v>
      </c>
      <c r="F21" s="234">
        <v>100</v>
      </c>
    </row>
    <row r="22" spans="1:6">
      <c r="A22" s="109"/>
      <c r="B22" s="260" t="s">
        <v>229</v>
      </c>
      <c r="C22" s="107">
        <v>2</v>
      </c>
      <c r="D22" s="107">
        <v>3359</v>
      </c>
      <c r="E22" s="107">
        <v>3359</v>
      </c>
      <c r="F22" s="234">
        <v>100</v>
      </c>
    </row>
    <row r="23" spans="1:6">
      <c r="A23" s="127"/>
      <c r="B23" s="260" t="s">
        <v>161</v>
      </c>
      <c r="C23" s="107">
        <v>16</v>
      </c>
      <c r="D23" s="107">
        <v>54170</v>
      </c>
      <c r="E23" s="107">
        <v>42822</v>
      </c>
      <c r="F23" s="234">
        <v>79.051135314749871</v>
      </c>
    </row>
    <row r="24" spans="1:6">
      <c r="A24" s="127"/>
      <c r="B24" s="260" t="s">
        <v>212</v>
      </c>
      <c r="C24" s="107">
        <v>3</v>
      </c>
      <c r="D24" s="107">
        <v>5068</v>
      </c>
      <c r="E24" s="107">
        <v>3932</v>
      </c>
      <c r="F24" s="234">
        <v>77.584846093133393</v>
      </c>
    </row>
    <row r="25" spans="1:6">
      <c r="A25" s="127"/>
      <c r="B25" s="260" t="s">
        <v>213</v>
      </c>
      <c r="C25" s="107">
        <v>1</v>
      </c>
      <c r="D25" s="107">
        <v>914</v>
      </c>
      <c r="E25" s="107">
        <v>914</v>
      </c>
      <c r="F25" s="234">
        <v>100</v>
      </c>
    </row>
    <row r="26" spans="1:6">
      <c r="A26" s="261"/>
      <c r="B26" s="262"/>
    </row>
    <row r="27" spans="1:6">
      <c r="A27" s="109"/>
      <c r="B27" s="127" t="s">
        <v>162</v>
      </c>
      <c r="C27" s="109">
        <v>107</v>
      </c>
      <c r="D27" s="109">
        <v>831922</v>
      </c>
      <c r="E27" s="109">
        <v>725703</v>
      </c>
      <c r="F27" s="236">
        <v>87.232096278256847</v>
      </c>
    </row>
    <row r="29" spans="1:6">
      <c r="A29" s="109" t="s">
        <v>265</v>
      </c>
      <c r="B29" s="260" t="s">
        <v>159</v>
      </c>
      <c r="C29" s="107">
        <v>70</v>
      </c>
      <c r="D29" s="107">
        <v>714228</v>
      </c>
      <c r="E29" s="107">
        <v>620185</v>
      </c>
      <c r="F29" s="234">
        <v>86.832916099620846</v>
      </c>
    </row>
    <row r="30" spans="1:6">
      <c r="A30" s="127"/>
      <c r="B30" s="260" t="s">
        <v>160</v>
      </c>
      <c r="C30" s="107">
        <v>7</v>
      </c>
      <c r="D30" s="107">
        <v>26645</v>
      </c>
      <c r="E30" s="107">
        <v>22388</v>
      </c>
      <c r="F30" s="234">
        <v>84.023268905986114</v>
      </c>
    </row>
    <row r="31" spans="1:6">
      <c r="A31" s="109"/>
      <c r="B31" s="260" t="s">
        <v>228</v>
      </c>
      <c r="C31" s="107">
        <v>3</v>
      </c>
      <c r="D31" s="107">
        <v>21034</v>
      </c>
      <c r="E31" s="107">
        <v>21034</v>
      </c>
      <c r="F31" s="234">
        <v>100</v>
      </c>
    </row>
    <row r="32" spans="1:6">
      <c r="A32" s="109"/>
      <c r="B32" s="260" t="s">
        <v>229</v>
      </c>
      <c r="C32" s="107">
        <v>2</v>
      </c>
      <c r="D32" s="107">
        <v>5776</v>
      </c>
      <c r="E32" s="107">
        <v>3359</v>
      </c>
      <c r="F32" s="234">
        <v>58.154432132963983</v>
      </c>
    </row>
    <row r="33" spans="1:7">
      <c r="A33" s="127"/>
      <c r="B33" s="260" t="s">
        <v>161</v>
      </c>
      <c r="C33" s="107">
        <v>11</v>
      </c>
      <c r="D33" s="107">
        <v>42033</v>
      </c>
      <c r="E33" s="107">
        <v>34163</v>
      </c>
      <c r="F33" s="234">
        <v>81.276615992196611</v>
      </c>
    </row>
    <row r="34" spans="1:7">
      <c r="A34" s="127"/>
      <c r="B34" s="260" t="s">
        <v>212</v>
      </c>
      <c r="C34" s="107">
        <v>2</v>
      </c>
      <c r="D34" s="107">
        <v>3319</v>
      </c>
      <c r="E34" s="107">
        <v>3319</v>
      </c>
      <c r="F34" s="234">
        <v>100</v>
      </c>
    </row>
    <row r="35" spans="1:7">
      <c r="A35" s="127"/>
      <c r="B35" s="260" t="s">
        <v>213</v>
      </c>
      <c r="C35" s="107">
        <v>0</v>
      </c>
      <c r="D35" s="107">
        <v>0</v>
      </c>
      <c r="E35" s="107">
        <v>0</v>
      </c>
      <c r="F35" s="234" t="s">
        <v>235</v>
      </c>
    </row>
    <row r="36" spans="1:7">
      <c r="A36" s="261"/>
      <c r="B36" s="262"/>
    </row>
    <row r="37" spans="1:7">
      <c r="A37" s="109"/>
      <c r="B37" s="127" t="s">
        <v>162</v>
      </c>
      <c r="C37" s="109">
        <v>95</v>
      </c>
      <c r="D37" s="109">
        <v>813035</v>
      </c>
      <c r="E37" s="109">
        <v>704448</v>
      </c>
      <c r="F37" s="236">
        <v>86.644240407854525</v>
      </c>
    </row>
    <row r="39" spans="1:7" ht="12.75" customHeight="1">
      <c r="A39" s="111"/>
      <c r="B39" s="252" t="s">
        <v>10</v>
      </c>
      <c r="C39" s="159"/>
      <c r="D39" s="160"/>
      <c r="E39" s="161"/>
      <c r="F39" s="161"/>
      <c r="G39" s="180"/>
    </row>
    <row r="40" spans="1:7">
      <c r="C40" s="114"/>
      <c r="F40" s="108"/>
    </row>
    <row r="41" spans="1:7">
      <c r="A41" s="109" t="s">
        <v>261</v>
      </c>
      <c r="B41" s="260" t="s">
        <v>159</v>
      </c>
      <c r="C41" s="107">
        <v>0</v>
      </c>
      <c r="D41" s="107">
        <v>0</v>
      </c>
      <c r="E41" s="107">
        <v>0</v>
      </c>
      <c r="F41" s="108" t="s">
        <v>235</v>
      </c>
    </row>
    <row r="42" spans="1:7">
      <c r="A42" s="127"/>
      <c r="B42" s="260" t="s">
        <v>160</v>
      </c>
      <c r="C42" s="107">
        <v>0</v>
      </c>
      <c r="D42" s="107">
        <v>0</v>
      </c>
      <c r="E42" s="107">
        <v>0</v>
      </c>
      <c r="F42" s="108" t="s">
        <v>235</v>
      </c>
    </row>
    <row r="43" spans="1:7">
      <c r="A43" s="109"/>
      <c r="B43" s="260" t="s">
        <v>228</v>
      </c>
      <c r="C43" s="107">
        <v>0</v>
      </c>
      <c r="D43" s="107">
        <v>0</v>
      </c>
      <c r="E43" s="107">
        <v>0</v>
      </c>
      <c r="F43" s="108" t="s">
        <v>235</v>
      </c>
    </row>
    <row r="44" spans="1:7">
      <c r="A44" s="109"/>
      <c r="B44" s="260" t="s">
        <v>229</v>
      </c>
      <c r="C44" s="107">
        <v>0</v>
      </c>
      <c r="D44" s="107">
        <v>0</v>
      </c>
      <c r="E44" s="107">
        <v>0</v>
      </c>
      <c r="F44" s="108" t="s">
        <v>235</v>
      </c>
    </row>
    <row r="45" spans="1:7">
      <c r="A45" s="127"/>
      <c r="B45" s="260" t="s">
        <v>161</v>
      </c>
      <c r="C45" s="107">
        <v>0</v>
      </c>
      <c r="D45" s="107">
        <v>0</v>
      </c>
      <c r="E45" s="107">
        <v>0</v>
      </c>
      <c r="F45" s="108" t="s">
        <v>235</v>
      </c>
    </row>
    <row r="46" spans="1:7">
      <c r="A46" s="127"/>
      <c r="B46" s="260" t="s">
        <v>212</v>
      </c>
      <c r="C46" s="107">
        <v>0</v>
      </c>
      <c r="D46" s="107">
        <v>0</v>
      </c>
      <c r="E46" s="107">
        <v>0</v>
      </c>
      <c r="F46" s="108" t="s">
        <v>235</v>
      </c>
    </row>
    <row r="47" spans="1:7">
      <c r="A47" s="127"/>
      <c r="B47" s="260" t="s">
        <v>213</v>
      </c>
      <c r="C47" s="107">
        <v>0</v>
      </c>
      <c r="D47" s="107">
        <v>0</v>
      </c>
      <c r="E47" s="107">
        <v>0</v>
      </c>
      <c r="F47" s="108" t="s">
        <v>235</v>
      </c>
    </row>
    <row r="48" spans="1:7">
      <c r="A48" s="261"/>
      <c r="B48" s="262"/>
      <c r="F48" s="108"/>
    </row>
    <row r="49" spans="1:6">
      <c r="A49" s="109"/>
      <c r="B49" s="127" t="s">
        <v>162</v>
      </c>
      <c r="C49" s="109">
        <v>0</v>
      </c>
      <c r="D49" s="109">
        <v>0</v>
      </c>
      <c r="E49" s="109">
        <v>0</v>
      </c>
      <c r="F49" s="110" t="s">
        <v>235</v>
      </c>
    </row>
    <row r="51" spans="1:6">
      <c r="A51" s="109" t="s">
        <v>264</v>
      </c>
      <c r="B51" s="260" t="s">
        <v>159</v>
      </c>
      <c r="C51" s="107">
        <v>0</v>
      </c>
      <c r="D51" s="107">
        <v>0</v>
      </c>
      <c r="E51" s="107">
        <v>0</v>
      </c>
      <c r="F51" s="108" t="s">
        <v>235</v>
      </c>
    </row>
    <row r="52" spans="1:6">
      <c r="A52" s="127"/>
      <c r="B52" s="260" t="s">
        <v>160</v>
      </c>
      <c r="C52" s="107">
        <v>0</v>
      </c>
      <c r="D52" s="107">
        <v>0</v>
      </c>
      <c r="E52" s="107">
        <v>0</v>
      </c>
      <c r="F52" s="108" t="s">
        <v>235</v>
      </c>
    </row>
    <row r="53" spans="1:6">
      <c r="A53" s="109"/>
      <c r="B53" s="260" t="s">
        <v>228</v>
      </c>
      <c r="C53" s="107">
        <v>0</v>
      </c>
      <c r="D53" s="107">
        <v>0</v>
      </c>
      <c r="E53" s="107">
        <v>0</v>
      </c>
      <c r="F53" s="108" t="s">
        <v>235</v>
      </c>
    </row>
    <row r="54" spans="1:6">
      <c r="A54" s="109"/>
      <c r="B54" s="260" t="s">
        <v>229</v>
      </c>
      <c r="C54" s="107">
        <v>0</v>
      </c>
      <c r="D54" s="107">
        <v>0</v>
      </c>
      <c r="E54" s="107">
        <v>0</v>
      </c>
      <c r="F54" s="108" t="s">
        <v>235</v>
      </c>
    </row>
    <row r="55" spans="1:6">
      <c r="A55" s="127"/>
      <c r="B55" s="260" t="s">
        <v>161</v>
      </c>
      <c r="C55" s="107">
        <v>0</v>
      </c>
      <c r="D55" s="107">
        <v>0</v>
      </c>
      <c r="E55" s="107">
        <v>0</v>
      </c>
      <c r="F55" s="108" t="s">
        <v>235</v>
      </c>
    </row>
    <row r="56" spans="1:6">
      <c r="A56" s="127"/>
      <c r="B56" s="260" t="s">
        <v>212</v>
      </c>
      <c r="C56" s="107">
        <v>0</v>
      </c>
      <c r="D56" s="107">
        <v>0</v>
      </c>
      <c r="E56" s="107">
        <v>0</v>
      </c>
      <c r="F56" s="108" t="s">
        <v>235</v>
      </c>
    </row>
    <row r="57" spans="1:6">
      <c r="A57" s="127"/>
      <c r="B57" s="260" t="s">
        <v>213</v>
      </c>
      <c r="C57" s="107">
        <v>0</v>
      </c>
      <c r="D57" s="107">
        <v>0</v>
      </c>
      <c r="E57" s="107">
        <v>0</v>
      </c>
      <c r="F57" s="108" t="s">
        <v>235</v>
      </c>
    </row>
    <row r="58" spans="1:6">
      <c r="A58" s="261"/>
      <c r="B58" s="262"/>
      <c r="F58" s="108"/>
    </row>
    <row r="59" spans="1:6">
      <c r="A59" s="109"/>
      <c r="B59" s="127" t="s">
        <v>162</v>
      </c>
      <c r="C59" s="109">
        <v>0</v>
      </c>
      <c r="D59" s="109">
        <v>0</v>
      </c>
      <c r="E59" s="109">
        <v>0</v>
      </c>
      <c r="F59" s="110" t="s">
        <v>235</v>
      </c>
    </row>
    <row r="61" spans="1:6">
      <c r="A61" s="109" t="s">
        <v>265</v>
      </c>
      <c r="B61" s="260" t="s">
        <v>159</v>
      </c>
      <c r="C61" s="107">
        <v>0</v>
      </c>
      <c r="D61" s="107">
        <v>0</v>
      </c>
      <c r="E61" s="107">
        <v>0</v>
      </c>
      <c r="F61" s="108" t="s">
        <v>235</v>
      </c>
    </row>
    <row r="62" spans="1:6">
      <c r="A62" s="127"/>
      <c r="B62" s="260" t="s">
        <v>160</v>
      </c>
      <c r="C62" s="107">
        <v>0</v>
      </c>
      <c r="D62" s="107">
        <v>0</v>
      </c>
      <c r="E62" s="107">
        <v>0</v>
      </c>
      <c r="F62" s="108" t="s">
        <v>235</v>
      </c>
    </row>
    <row r="63" spans="1:6">
      <c r="A63" s="109"/>
      <c r="B63" s="260" t="s">
        <v>228</v>
      </c>
      <c r="C63" s="107">
        <v>0</v>
      </c>
      <c r="D63" s="107">
        <v>0</v>
      </c>
      <c r="E63" s="107">
        <v>0</v>
      </c>
      <c r="F63" s="108" t="s">
        <v>235</v>
      </c>
    </row>
    <row r="64" spans="1:6">
      <c r="A64" s="109"/>
      <c r="B64" s="260" t="s">
        <v>229</v>
      </c>
      <c r="C64" s="107">
        <v>0</v>
      </c>
      <c r="D64" s="107">
        <v>0</v>
      </c>
      <c r="E64" s="107">
        <v>0</v>
      </c>
      <c r="F64" s="108" t="s">
        <v>235</v>
      </c>
    </row>
    <row r="65" spans="1:7">
      <c r="A65" s="127"/>
      <c r="B65" s="260" t="s">
        <v>161</v>
      </c>
      <c r="C65" s="107">
        <v>0</v>
      </c>
      <c r="D65" s="107">
        <v>0</v>
      </c>
      <c r="E65" s="107">
        <v>0</v>
      </c>
      <c r="F65" s="108" t="s">
        <v>235</v>
      </c>
    </row>
    <row r="66" spans="1:7">
      <c r="A66" s="127"/>
      <c r="B66" s="260" t="s">
        <v>212</v>
      </c>
      <c r="C66" s="107">
        <v>0</v>
      </c>
      <c r="D66" s="107">
        <v>0</v>
      </c>
      <c r="E66" s="107">
        <v>0</v>
      </c>
      <c r="F66" s="108" t="s">
        <v>235</v>
      </c>
    </row>
    <row r="67" spans="1:7">
      <c r="A67" s="127"/>
      <c r="B67" s="260" t="s">
        <v>213</v>
      </c>
      <c r="C67" s="107">
        <v>0</v>
      </c>
      <c r="D67" s="107">
        <v>0</v>
      </c>
      <c r="E67" s="107">
        <v>0</v>
      </c>
      <c r="F67" s="108" t="s">
        <v>235</v>
      </c>
    </row>
    <row r="68" spans="1:7">
      <c r="A68" s="261"/>
      <c r="B68" s="262"/>
      <c r="F68" s="108"/>
    </row>
    <row r="69" spans="1:7">
      <c r="A69" s="109"/>
      <c r="B69" s="127" t="s">
        <v>162</v>
      </c>
      <c r="C69" s="109">
        <v>0</v>
      </c>
      <c r="D69" s="109">
        <v>0</v>
      </c>
      <c r="E69" s="109">
        <v>0</v>
      </c>
      <c r="F69" s="110" t="s">
        <v>235</v>
      </c>
    </row>
    <row r="71" spans="1:7" ht="12.75" customHeight="1">
      <c r="A71" s="252" t="s">
        <v>11</v>
      </c>
      <c r="B71" s="159"/>
      <c r="C71" s="160"/>
      <c r="D71" s="161"/>
      <c r="E71" s="161"/>
      <c r="F71" s="161"/>
      <c r="G71" s="180"/>
    </row>
    <row r="72" spans="1:7">
      <c r="C72" s="114"/>
      <c r="F72" s="108"/>
    </row>
    <row r="73" spans="1:7">
      <c r="A73" s="109" t="s">
        <v>261</v>
      </c>
      <c r="B73" s="260" t="s">
        <v>159</v>
      </c>
      <c r="C73" s="107">
        <v>2</v>
      </c>
      <c r="D73" s="107">
        <v>11067</v>
      </c>
      <c r="E73" s="107">
        <v>0</v>
      </c>
      <c r="F73" s="108">
        <v>0</v>
      </c>
    </row>
    <row r="74" spans="1:7">
      <c r="A74" s="127"/>
      <c r="B74" s="260" t="s">
        <v>160</v>
      </c>
      <c r="C74" s="107">
        <v>0</v>
      </c>
      <c r="D74" s="107">
        <v>0</v>
      </c>
      <c r="E74" s="107">
        <v>0</v>
      </c>
      <c r="F74" s="108" t="s">
        <v>235</v>
      </c>
    </row>
    <row r="75" spans="1:7">
      <c r="A75" s="109"/>
      <c r="B75" s="260" t="s">
        <v>228</v>
      </c>
      <c r="C75" s="107">
        <v>0</v>
      </c>
      <c r="D75" s="107">
        <v>0</v>
      </c>
      <c r="E75" s="107">
        <v>0</v>
      </c>
      <c r="F75" s="108" t="s">
        <v>235</v>
      </c>
    </row>
    <row r="76" spans="1:7">
      <c r="A76" s="109"/>
      <c r="B76" s="260" t="s">
        <v>229</v>
      </c>
      <c r="C76" s="107">
        <v>0</v>
      </c>
      <c r="D76" s="107">
        <v>0</v>
      </c>
      <c r="E76" s="107">
        <v>0</v>
      </c>
      <c r="F76" s="108" t="s">
        <v>235</v>
      </c>
    </row>
    <row r="77" spans="1:7">
      <c r="A77" s="127"/>
      <c r="B77" s="260" t="s">
        <v>161</v>
      </c>
      <c r="C77" s="107">
        <v>0</v>
      </c>
      <c r="D77" s="107">
        <v>0</v>
      </c>
      <c r="E77" s="107">
        <v>0</v>
      </c>
      <c r="F77" s="108" t="s">
        <v>235</v>
      </c>
    </row>
    <row r="78" spans="1:7">
      <c r="A78" s="127"/>
      <c r="B78" s="260" t="s">
        <v>212</v>
      </c>
      <c r="C78" s="107">
        <v>0</v>
      </c>
      <c r="D78" s="107">
        <v>0</v>
      </c>
      <c r="E78" s="107">
        <v>0</v>
      </c>
      <c r="F78" s="108" t="s">
        <v>235</v>
      </c>
    </row>
    <row r="79" spans="1:7">
      <c r="A79" s="127"/>
      <c r="B79" s="260" t="s">
        <v>213</v>
      </c>
      <c r="C79" s="107">
        <v>0</v>
      </c>
      <c r="D79" s="107">
        <v>0</v>
      </c>
      <c r="E79" s="107">
        <v>0</v>
      </c>
      <c r="F79" s="108" t="s">
        <v>235</v>
      </c>
    </row>
    <row r="80" spans="1:7">
      <c r="A80" s="261"/>
      <c r="B80" s="262"/>
      <c r="F80" s="108"/>
    </row>
    <row r="81" spans="1:6">
      <c r="A81" s="109"/>
      <c r="B81" s="127" t="s">
        <v>162</v>
      </c>
      <c r="C81" s="109">
        <v>2</v>
      </c>
      <c r="D81" s="109">
        <v>11067</v>
      </c>
      <c r="E81" s="109">
        <v>0</v>
      </c>
      <c r="F81" s="110">
        <v>0</v>
      </c>
    </row>
    <row r="83" spans="1:6">
      <c r="A83" s="109" t="s">
        <v>264</v>
      </c>
      <c r="B83" s="260" t="s">
        <v>159</v>
      </c>
      <c r="C83" s="107">
        <v>2</v>
      </c>
      <c r="D83" s="107">
        <v>11067</v>
      </c>
      <c r="E83" s="107">
        <v>0</v>
      </c>
      <c r="F83" s="234">
        <v>0</v>
      </c>
    </row>
    <row r="84" spans="1:6">
      <c r="A84" s="127"/>
      <c r="B84" s="260" t="s">
        <v>160</v>
      </c>
      <c r="C84" s="107">
        <v>0</v>
      </c>
      <c r="D84" s="107">
        <v>0</v>
      </c>
      <c r="E84" s="107">
        <v>0</v>
      </c>
      <c r="F84" s="234">
        <v>0</v>
      </c>
    </row>
    <row r="85" spans="1:6">
      <c r="A85" s="109"/>
      <c r="B85" s="260" t="s">
        <v>228</v>
      </c>
      <c r="C85" s="107">
        <v>0</v>
      </c>
      <c r="D85" s="107">
        <v>0</v>
      </c>
      <c r="E85" s="107">
        <v>0</v>
      </c>
      <c r="F85" s="234">
        <v>0</v>
      </c>
    </row>
    <row r="86" spans="1:6">
      <c r="A86" s="109"/>
      <c r="B86" s="260" t="s">
        <v>229</v>
      </c>
      <c r="C86" s="107">
        <v>0</v>
      </c>
      <c r="D86" s="107">
        <v>0</v>
      </c>
      <c r="E86" s="107">
        <v>0</v>
      </c>
      <c r="F86" s="234">
        <v>0</v>
      </c>
    </row>
    <row r="87" spans="1:6">
      <c r="A87" s="127"/>
      <c r="B87" s="260" t="s">
        <v>161</v>
      </c>
      <c r="C87" s="107">
        <v>0</v>
      </c>
      <c r="D87" s="107">
        <v>0</v>
      </c>
      <c r="E87" s="107">
        <v>0</v>
      </c>
      <c r="F87" s="234">
        <v>0</v>
      </c>
    </row>
    <row r="88" spans="1:6">
      <c r="A88" s="127"/>
      <c r="B88" s="260" t="s">
        <v>212</v>
      </c>
      <c r="C88" s="107">
        <v>0</v>
      </c>
      <c r="D88" s="107">
        <v>0</v>
      </c>
      <c r="E88" s="107">
        <v>0</v>
      </c>
      <c r="F88" s="234">
        <v>0</v>
      </c>
    </row>
    <row r="89" spans="1:6">
      <c r="A89" s="127"/>
      <c r="B89" s="260" t="s">
        <v>213</v>
      </c>
      <c r="C89" s="107">
        <v>0</v>
      </c>
      <c r="D89" s="107">
        <v>0</v>
      </c>
      <c r="E89" s="107">
        <v>0</v>
      </c>
      <c r="F89" s="234">
        <v>0</v>
      </c>
    </row>
    <row r="90" spans="1:6">
      <c r="A90" s="261"/>
      <c r="B90" s="262"/>
    </row>
    <row r="91" spans="1:6">
      <c r="A91" s="109"/>
      <c r="B91" s="127" t="s">
        <v>162</v>
      </c>
      <c r="C91" s="109">
        <v>2</v>
      </c>
      <c r="D91" s="109">
        <v>11067</v>
      </c>
      <c r="E91" s="109">
        <v>0</v>
      </c>
      <c r="F91" s="236">
        <v>0</v>
      </c>
    </row>
    <row r="93" spans="1:6">
      <c r="A93" s="109" t="s">
        <v>265</v>
      </c>
      <c r="B93" s="260" t="s">
        <v>159</v>
      </c>
      <c r="C93" s="107">
        <v>2</v>
      </c>
      <c r="D93" s="107">
        <v>11067</v>
      </c>
      <c r="E93" s="107">
        <v>0</v>
      </c>
      <c r="F93" s="234">
        <v>0</v>
      </c>
    </row>
    <row r="94" spans="1:6">
      <c r="A94" s="127"/>
      <c r="B94" s="260" t="s">
        <v>160</v>
      </c>
      <c r="C94" s="107">
        <v>0</v>
      </c>
      <c r="D94" s="107">
        <v>0</v>
      </c>
      <c r="E94" s="107">
        <v>0</v>
      </c>
      <c r="F94" s="234">
        <v>0</v>
      </c>
    </row>
    <row r="95" spans="1:6">
      <c r="A95" s="109"/>
      <c r="B95" s="260" t="s">
        <v>228</v>
      </c>
      <c r="C95" s="107">
        <v>0</v>
      </c>
      <c r="D95" s="107">
        <v>0</v>
      </c>
      <c r="E95" s="107">
        <v>0</v>
      </c>
      <c r="F95" s="234">
        <v>0</v>
      </c>
    </row>
    <row r="96" spans="1:6">
      <c r="A96" s="109"/>
      <c r="B96" s="260" t="s">
        <v>229</v>
      </c>
      <c r="C96" s="107">
        <v>0</v>
      </c>
      <c r="D96" s="107">
        <v>0</v>
      </c>
      <c r="E96" s="107">
        <v>0</v>
      </c>
      <c r="F96" s="234">
        <v>0</v>
      </c>
    </row>
    <row r="97" spans="1:7">
      <c r="A97" s="127"/>
      <c r="B97" s="260" t="s">
        <v>161</v>
      </c>
      <c r="C97" s="107">
        <v>0</v>
      </c>
      <c r="D97" s="107">
        <v>0</v>
      </c>
      <c r="E97" s="107">
        <v>0</v>
      </c>
      <c r="F97" s="234">
        <v>0</v>
      </c>
    </row>
    <row r="98" spans="1:7">
      <c r="A98" s="127"/>
      <c r="B98" s="260" t="s">
        <v>212</v>
      </c>
      <c r="C98" s="107">
        <v>0</v>
      </c>
      <c r="D98" s="107">
        <v>0</v>
      </c>
      <c r="E98" s="107">
        <v>0</v>
      </c>
      <c r="F98" s="234">
        <v>0</v>
      </c>
    </row>
    <row r="99" spans="1:7">
      <c r="A99" s="127"/>
      <c r="B99" s="260" t="s">
        <v>213</v>
      </c>
      <c r="C99" s="107">
        <v>0</v>
      </c>
      <c r="D99" s="107">
        <v>0</v>
      </c>
      <c r="E99" s="107">
        <v>0</v>
      </c>
      <c r="F99" s="234">
        <v>0</v>
      </c>
    </row>
    <row r="100" spans="1:7">
      <c r="A100" s="261"/>
      <c r="B100" s="262"/>
    </row>
    <row r="101" spans="1:7">
      <c r="A101" s="109"/>
      <c r="B101" s="127" t="s">
        <v>162</v>
      </c>
      <c r="C101" s="109">
        <v>2</v>
      </c>
      <c r="D101" s="109">
        <v>11067</v>
      </c>
      <c r="E101" s="109">
        <v>0</v>
      </c>
      <c r="F101" s="236">
        <v>0</v>
      </c>
    </row>
    <row r="103" spans="1:7" ht="12" customHeight="1">
      <c r="A103" s="111"/>
      <c r="B103" s="115" t="s">
        <v>12</v>
      </c>
      <c r="C103" s="160"/>
      <c r="D103" s="161"/>
      <c r="E103" s="161"/>
      <c r="F103" s="161"/>
      <c r="G103" s="180"/>
    </row>
    <row r="104" spans="1:7">
      <c r="C104" s="114"/>
      <c r="F104" s="108"/>
    </row>
    <row r="105" spans="1:7">
      <c r="A105" s="109" t="s">
        <v>261</v>
      </c>
      <c r="B105" s="260" t="s">
        <v>159</v>
      </c>
      <c r="C105" s="107">
        <v>0</v>
      </c>
      <c r="D105" s="107">
        <v>0</v>
      </c>
      <c r="E105" s="107">
        <v>0</v>
      </c>
      <c r="F105" s="108" t="s">
        <v>235</v>
      </c>
    </row>
    <row r="106" spans="1:7">
      <c r="A106" s="127"/>
      <c r="B106" s="260" t="s">
        <v>160</v>
      </c>
      <c r="C106" s="107">
        <v>0</v>
      </c>
      <c r="D106" s="107">
        <v>0</v>
      </c>
      <c r="E106" s="107">
        <v>0</v>
      </c>
      <c r="F106" s="108" t="s">
        <v>235</v>
      </c>
    </row>
    <row r="107" spans="1:7">
      <c r="A107" s="109"/>
      <c r="B107" s="260" t="s">
        <v>228</v>
      </c>
      <c r="C107" s="107">
        <v>0</v>
      </c>
      <c r="D107" s="107">
        <v>0</v>
      </c>
      <c r="E107" s="107">
        <v>0</v>
      </c>
      <c r="F107" s="108" t="s">
        <v>235</v>
      </c>
    </row>
    <row r="108" spans="1:7">
      <c r="A108" s="109"/>
      <c r="B108" s="260" t="s">
        <v>229</v>
      </c>
      <c r="C108" s="107">
        <v>0</v>
      </c>
      <c r="D108" s="107">
        <v>0</v>
      </c>
      <c r="E108" s="107">
        <v>0</v>
      </c>
      <c r="F108" s="108" t="s">
        <v>235</v>
      </c>
    </row>
    <row r="109" spans="1:7">
      <c r="A109" s="127"/>
      <c r="B109" s="260" t="s">
        <v>161</v>
      </c>
      <c r="C109" s="107">
        <v>0</v>
      </c>
      <c r="D109" s="107">
        <v>0</v>
      </c>
      <c r="E109" s="107">
        <v>0</v>
      </c>
      <c r="F109" s="108" t="s">
        <v>235</v>
      </c>
    </row>
    <row r="110" spans="1:7">
      <c r="A110" s="127"/>
      <c r="B110" s="260" t="s">
        <v>212</v>
      </c>
      <c r="C110" s="107">
        <v>0</v>
      </c>
      <c r="D110" s="107">
        <v>0</v>
      </c>
      <c r="E110" s="107">
        <v>0</v>
      </c>
      <c r="F110" s="108" t="s">
        <v>235</v>
      </c>
    </row>
    <row r="111" spans="1:7">
      <c r="A111" s="127"/>
      <c r="B111" s="260" t="s">
        <v>213</v>
      </c>
      <c r="C111" s="107">
        <v>0</v>
      </c>
      <c r="D111" s="107">
        <v>0</v>
      </c>
      <c r="E111" s="107">
        <v>0</v>
      </c>
      <c r="F111" s="108" t="s">
        <v>235</v>
      </c>
    </row>
    <row r="112" spans="1:7">
      <c r="A112" s="261"/>
      <c r="B112" s="262"/>
      <c r="F112" s="108"/>
    </row>
    <row r="113" spans="1:6">
      <c r="A113" s="109"/>
      <c r="B113" s="127" t="s">
        <v>162</v>
      </c>
      <c r="C113" s="109">
        <v>0</v>
      </c>
      <c r="D113" s="109">
        <v>0</v>
      </c>
      <c r="E113" s="109">
        <v>0</v>
      </c>
      <c r="F113" s="110" t="s">
        <v>235</v>
      </c>
    </row>
    <row r="115" spans="1:6">
      <c r="A115" s="109" t="s">
        <v>264</v>
      </c>
      <c r="B115" s="260" t="s">
        <v>159</v>
      </c>
      <c r="C115" s="107">
        <v>0</v>
      </c>
      <c r="D115" s="107">
        <v>0</v>
      </c>
      <c r="E115" s="107">
        <v>0</v>
      </c>
      <c r="F115" s="108" t="s">
        <v>235</v>
      </c>
    </row>
    <row r="116" spans="1:6">
      <c r="A116" s="127"/>
      <c r="B116" s="260" t="s">
        <v>160</v>
      </c>
      <c r="C116" s="107">
        <v>0</v>
      </c>
      <c r="D116" s="107">
        <v>0</v>
      </c>
      <c r="E116" s="107">
        <v>0</v>
      </c>
      <c r="F116" s="108" t="s">
        <v>235</v>
      </c>
    </row>
    <row r="117" spans="1:6">
      <c r="A117" s="109"/>
      <c r="B117" s="260" t="s">
        <v>228</v>
      </c>
      <c r="C117" s="107">
        <v>0</v>
      </c>
      <c r="D117" s="107">
        <v>0</v>
      </c>
      <c r="E117" s="107">
        <v>0</v>
      </c>
      <c r="F117" s="108" t="s">
        <v>235</v>
      </c>
    </row>
    <row r="118" spans="1:6">
      <c r="A118" s="109"/>
      <c r="B118" s="260" t="s">
        <v>229</v>
      </c>
      <c r="C118" s="107">
        <v>0</v>
      </c>
      <c r="D118" s="107">
        <v>0</v>
      </c>
      <c r="E118" s="107">
        <v>0</v>
      </c>
      <c r="F118" s="108" t="s">
        <v>235</v>
      </c>
    </row>
    <row r="119" spans="1:6">
      <c r="A119" s="127"/>
      <c r="B119" s="260" t="s">
        <v>161</v>
      </c>
      <c r="C119" s="107">
        <v>0</v>
      </c>
      <c r="D119" s="107">
        <v>0</v>
      </c>
      <c r="E119" s="107">
        <v>0</v>
      </c>
      <c r="F119" s="108" t="s">
        <v>235</v>
      </c>
    </row>
    <row r="120" spans="1:6">
      <c r="A120" s="127"/>
      <c r="B120" s="260" t="s">
        <v>212</v>
      </c>
      <c r="C120" s="107">
        <v>0</v>
      </c>
      <c r="D120" s="107">
        <v>0</v>
      </c>
      <c r="E120" s="107">
        <v>0</v>
      </c>
      <c r="F120" s="108" t="s">
        <v>235</v>
      </c>
    </row>
    <row r="121" spans="1:6">
      <c r="A121" s="127"/>
      <c r="B121" s="260" t="s">
        <v>213</v>
      </c>
      <c r="C121" s="107">
        <v>0</v>
      </c>
      <c r="D121" s="107">
        <v>0</v>
      </c>
      <c r="E121" s="107">
        <v>0</v>
      </c>
      <c r="F121" s="108" t="s">
        <v>235</v>
      </c>
    </row>
    <row r="122" spans="1:6">
      <c r="A122" s="261"/>
      <c r="B122" s="262"/>
      <c r="F122" s="108"/>
    </row>
    <row r="123" spans="1:6">
      <c r="A123" s="109"/>
      <c r="B123" s="127" t="s">
        <v>162</v>
      </c>
      <c r="C123" s="109">
        <v>0</v>
      </c>
      <c r="D123" s="109">
        <v>0</v>
      </c>
      <c r="E123" s="109">
        <v>0</v>
      </c>
      <c r="F123" s="110" t="s">
        <v>235</v>
      </c>
    </row>
    <row r="125" spans="1:6">
      <c r="A125" s="109" t="s">
        <v>265</v>
      </c>
      <c r="B125" s="260" t="s">
        <v>159</v>
      </c>
      <c r="C125" s="107">
        <v>0</v>
      </c>
      <c r="D125" s="107">
        <v>0</v>
      </c>
      <c r="E125" s="107">
        <v>0</v>
      </c>
      <c r="F125" s="108" t="s">
        <v>235</v>
      </c>
    </row>
    <row r="126" spans="1:6">
      <c r="A126" s="127"/>
      <c r="B126" s="260" t="s">
        <v>160</v>
      </c>
      <c r="C126" s="107">
        <v>0</v>
      </c>
      <c r="D126" s="107">
        <v>0</v>
      </c>
      <c r="E126" s="107">
        <v>0</v>
      </c>
      <c r="F126" s="108" t="s">
        <v>235</v>
      </c>
    </row>
    <row r="127" spans="1:6">
      <c r="A127" s="109"/>
      <c r="B127" s="260" t="s">
        <v>228</v>
      </c>
      <c r="C127" s="107">
        <v>0</v>
      </c>
      <c r="D127" s="107">
        <v>0</v>
      </c>
      <c r="E127" s="107">
        <v>0</v>
      </c>
      <c r="F127" s="108" t="s">
        <v>235</v>
      </c>
    </row>
    <row r="128" spans="1:6">
      <c r="A128" s="109"/>
      <c r="B128" s="260" t="s">
        <v>229</v>
      </c>
      <c r="C128" s="107">
        <v>0</v>
      </c>
      <c r="D128" s="107">
        <v>0</v>
      </c>
      <c r="E128" s="107">
        <v>0</v>
      </c>
      <c r="F128" s="108" t="s">
        <v>235</v>
      </c>
    </row>
    <row r="129" spans="1:7">
      <c r="A129" s="127"/>
      <c r="B129" s="260" t="s">
        <v>161</v>
      </c>
      <c r="C129" s="107">
        <v>0</v>
      </c>
      <c r="D129" s="107">
        <v>0</v>
      </c>
      <c r="E129" s="107">
        <v>0</v>
      </c>
      <c r="F129" s="108" t="s">
        <v>235</v>
      </c>
    </row>
    <row r="130" spans="1:7">
      <c r="A130" s="127"/>
      <c r="B130" s="260" t="s">
        <v>212</v>
      </c>
      <c r="C130" s="107">
        <v>0</v>
      </c>
      <c r="D130" s="107">
        <v>0</v>
      </c>
      <c r="E130" s="107">
        <v>0</v>
      </c>
      <c r="F130" s="108" t="s">
        <v>235</v>
      </c>
    </row>
    <row r="131" spans="1:7">
      <c r="A131" s="127"/>
      <c r="B131" s="260" t="s">
        <v>213</v>
      </c>
      <c r="C131" s="107">
        <v>0</v>
      </c>
      <c r="D131" s="107">
        <v>0</v>
      </c>
      <c r="E131" s="107">
        <v>0</v>
      </c>
      <c r="F131" s="108" t="s">
        <v>235</v>
      </c>
    </row>
    <row r="132" spans="1:7">
      <c r="A132" s="261"/>
      <c r="B132" s="262"/>
      <c r="F132" s="108"/>
    </row>
    <row r="133" spans="1:7">
      <c r="A133" s="109"/>
      <c r="B133" s="127" t="s">
        <v>162</v>
      </c>
      <c r="C133" s="109">
        <v>0</v>
      </c>
      <c r="D133" s="109">
        <v>0</v>
      </c>
      <c r="E133" s="109">
        <v>0</v>
      </c>
      <c r="F133" s="110" t="s">
        <v>235</v>
      </c>
    </row>
    <row r="135" spans="1:7" ht="12.75" customHeight="1">
      <c r="A135" s="252" t="s">
        <v>13</v>
      </c>
      <c r="B135" s="159"/>
      <c r="C135" s="160"/>
      <c r="D135" s="161"/>
      <c r="E135" s="161"/>
      <c r="F135" s="161"/>
      <c r="G135" s="180"/>
    </row>
    <row r="136" spans="1:7">
      <c r="C136" s="114"/>
      <c r="F136" s="108"/>
    </row>
    <row r="137" spans="1:7">
      <c r="A137" s="109" t="s">
        <v>261</v>
      </c>
      <c r="B137" s="260" t="s">
        <v>159</v>
      </c>
      <c r="C137" s="107">
        <v>2</v>
      </c>
      <c r="D137" s="107">
        <v>37498</v>
      </c>
      <c r="E137" s="107">
        <v>0</v>
      </c>
      <c r="F137" s="234">
        <v>0</v>
      </c>
    </row>
    <row r="138" spans="1:7">
      <c r="A138" s="127"/>
      <c r="B138" s="260" t="s">
        <v>160</v>
      </c>
      <c r="C138" s="107">
        <v>0</v>
      </c>
      <c r="D138" s="107">
        <v>0</v>
      </c>
      <c r="E138" s="107">
        <v>0</v>
      </c>
      <c r="F138" s="234">
        <v>0</v>
      </c>
    </row>
    <row r="139" spans="1:7">
      <c r="A139" s="109"/>
      <c r="B139" s="260" t="s">
        <v>228</v>
      </c>
      <c r="C139" s="107">
        <v>0</v>
      </c>
      <c r="D139" s="107">
        <v>0</v>
      </c>
      <c r="E139" s="107">
        <v>0</v>
      </c>
      <c r="F139" s="234">
        <v>0</v>
      </c>
    </row>
    <row r="140" spans="1:7">
      <c r="A140" s="109"/>
      <c r="B140" s="260" t="s">
        <v>229</v>
      </c>
      <c r="C140" s="107">
        <v>0</v>
      </c>
      <c r="D140" s="107">
        <v>0</v>
      </c>
      <c r="E140" s="107">
        <v>0</v>
      </c>
      <c r="F140" s="234">
        <v>0</v>
      </c>
    </row>
    <row r="141" spans="1:7">
      <c r="A141" s="127"/>
      <c r="B141" s="260" t="s">
        <v>161</v>
      </c>
      <c r="C141" s="107">
        <v>0</v>
      </c>
      <c r="D141" s="107">
        <v>0</v>
      </c>
      <c r="E141" s="107">
        <v>0</v>
      </c>
      <c r="F141" s="234">
        <v>0</v>
      </c>
    </row>
    <row r="142" spans="1:7">
      <c r="A142" s="127"/>
      <c r="B142" s="260" t="s">
        <v>212</v>
      </c>
      <c r="C142" s="107">
        <v>0</v>
      </c>
      <c r="D142" s="107">
        <v>0</v>
      </c>
      <c r="E142" s="107">
        <v>0</v>
      </c>
      <c r="F142" s="234">
        <v>0</v>
      </c>
    </row>
    <row r="143" spans="1:7">
      <c r="A143" s="127"/>
      <c r="B143" s="260" t="s">
        <v>213</v>
      </c>
      <c r="C143" s="107">
        <v>0</v>
      </c>
      <c r="D143" s="107">
        <v>0</v>
      </c>
      <c r="E143" s="107">
        <v>0</v>
      </c>
      <c r="F143" s="234">
        <v>0</v>
      </c>
    </row>
    <row r="144" spans="1:7">
      <c r="A144" s="261"/>
      <c r="B144" s="262"/>
    </row>
    <row r="145" spans="1:6">
      <c r="A145" s="109"/>
      <c r="B145" s="127" t="s">
        <v>162</v>
      </c>
      <c r="C145" s="109">
        <v>2</v>
      </c>
      <c r="D145" s="109">
        <v>37498</v>
      </c>
      <c r="E145" s="109">
        <v>0</v>
      </c>
      <c r="F145" s="236">
        <v>0</v>
      </c>
    </row>
    <row r="147" spans="1:6">
      <c r="A147" s="109" t="s">
        <v>264</v>
      </c>
      <c r="B147" s="260" t="s">
        <v>159</v>
      </c>
      <c r="C147" s="107">
        <v>2</v>
      </c>
      <c r="D147" s="107">
        <v>37498</v>
      </c>
      <c r="E147" s="107">
        <v>0</v>
      </c>
      <c r="F147" s="234">
        <v>0</v>
      </c>
    </row>
    <row r="148" spans="1:6">
      <c r="A148" s="127"/>
      <c r="B148" s="260" t="s">
        <v>160</v>
      </c>
      <c r="C148" s="107">
        <v>0</v>
      </c>
      <c r="D148" s="107">
        <v>0</v>
      </c>
      <c r="E148" s="107">
        <v>0</v>
      </c>
      <c r="F148" s="234">
        <v>0</v>
      </c>
    </row>
    <row r="149" spans="1:6">
      <c r="A149" s="109"/>
      <c r="B149" s="260" t="s">
        <v>228</v>
      </c>
      <c r="C149" s="107">
        <v>0</v>
      </c>
      <c r="D149" s="107">
        <v>0</v>
      </c>
      <c r="E149" s="107">
        <v>0</v>
      </c>
      <c r="F149" s="234">
        <v>0</v>
      </c>
    </row>
    <row r="150" spans="1:6">
      <c r="A150" s="109"/>
      <c r="B150" s="260" t="s">
        <v>229</v>
      </c>
      <c r="C150" s="107">
        <v>0</v>
      </c>
      <c r="D150" s="107">
        <v>0</v>
      </c>
      <c r="E150" s="107">
        <v>0</v>
      </c>
      <c r="F150" s="234">
        <v>0</v>
      </c>
    </row>
    <row r="151" spans="1:6">
      <c r="A151" s="127"/>
      <c r="B151" s="260" t="s">
        <v>161</v>
      </c>
      <c r="C151" s="107">
        <v>0</v>
      </c>
      <c r="D151" s="107">
        <v>0</v>
      </c>
      <c r="E151" s="107">
        <v>0</v>
      </c>
      <c r="F151" s="234">
        <v>0</v>
      </c>
    </row>
    <row r="152" spans="1:6">
      <c r="A152" s="127"/>
      <c r="B152" s="260" t="s">
        <v>212</v>
      </c>
      <c r="C152" s="107">
        <v>0</v>
      </c>
      <c r="D152" s="107">
        <v>0</v>
      </c>
      <c r="E152" s="107">
        <v>0</v>
      </c>
      <c r="F152" s="234">
        <v>0</v>
      </c>
    </row>
    <row r="153" spans="1:6">
      <c r="A153" s="127"/>
      <c r="B153" s="260" t="s">
        <v>213</v>
      </c>
      <c r="C153" s="107">
        <v>0</v>
      </c>
      <c r="D153" s="107">
        <v>0</v>
      </c>
      <c r="E153" s="107">
        <v>0</v>
      </c>
      <c r="F153" s="234">
        <v>0</v>
      </c>
    </row>
    <row r="154" spans="1:6">
      <c r="A154" s="261"/>
      <c r="B154" s="262"/>
    </row>
    <row r="155" spans="1:6">
      <c r="A155" s="109"/>
      <c r="B155" s="127" t="s">
        <v>162</v>
      </c>
      <c r="C155" s="109">
        <v>2</v>
      </c>
      <c r="D155" s="109">
        <v>37498</v>
      </c>
      <c r="E155" s="109">
        <v>0</v>
      </c>
      <c r="F155" s="236">
        <v>0</v>
      </c>
    </row>
    <row r="157" spans="1:6">
      <c r="A157" s="109" t="s">
        <v>265</v>
      </c>
      <c r="B157" s="260" t="s">
        <v>159</v>
      </c>
      <c r="C157" s="107">
        <v>2</v>
      </c>
      <c r="D157" s="107">
        <v>37498</v>
      </c>
      <c r="E157" s="107">
        <v>0</v>
      </c>
      <c r="F157" s="234">
        <v>0</v>
      </c>
    </row>
    <row r="158" spans="1:6">
      <c r="A158" s="127"/>
      <c r="B158" s="260" t="s">
        <v>160</v>
      </c>
      <c r="C158" s="107">
        <v>0</v>
      </c>
      <c r="D158" s="107">
        <v>0</v>
      </c>
      <c r="E158" s="107">
        <v>0</v>
      </c>
      <c r="F158" s="234">
        <v>0</v>
      </c>
    </row>
    <row r="159" spans="1:6">
      <c r="A159" s="109"/>
      <c r="B159" s="260" t="s">
        <v>228</v>
      </c>
      <c r="C159" s="107">
        <v>0</v>
      </c>
      <c r="D159" s="107">
        <v>0</v>
      </c>
      <c r="E159" s="107">
        <v>0</v>
      </c>
      <c r="F159" s="234">
        <v>0</v>
      </c>
    </row>
    <row r="160" spans="1:6">
      <c r="A160" s="109"/>
      <c r="B160" s="260" t="s">
        <v>229</v>
      </c>
      <c r="C160" s="107">
        <v>0</v>
      </c>
      <c r="D160" s="107">
        <v>0</v>
      </c>
      <c r="E160" s="107">
        <v>0</v>
      </c>
      <c r="F160" s="234">
        <v>0</v>
      </c>
    </row>
    <row r="161" spans="1:7">
      <c r="A161" s="127"/>
      <c r="B161" s="260" t="s">
        <v>161</v>
      </c>
      <c r="C161" s="107">
        <v>0</v>
      </c>
      <c r="D161" s="107">
        <v>0</v>
      </c>
      <c r="E161" s="107">
        <v>0</v>
      </c>
      <c r="F161" s="234">
        <v>0</v>
      </c>
    </row>
    <row r="162" spans="1:7">
      <c r="A162" s="127"/>
      <c r="B162" s="260" t="s">
        <v>212</v>
      </c>
      <c r="C162" s="107">
        <v>0</v>
      </c>
      <c r="D162" s="107">
        <v>0</v>
      </c>
      <c r="E162" s="107">
        <v>0</v>
      </c>
      <c r="F162" s="234">
        <v>0</v>
      </c>
    </row>
    <row r="163" spans="1:7">
      <c r="A163" s="127"/>
      <c r="B163" s="260" t="s">
        <v>213</v>
      </c>
      <c r="C163" s="107">
        <v>0</v>
      </c>
      <c r="D163" s="107">
        <v>0</v>
      </c>
      <c r="E163" s="107">
        <v>0</v>
      </c>
      <c r="F163" s="234">
        <v>0</v>
      </c>
    </row>
    <row r="164" spans="1:7">
      <c r="A164" s="261"/>
      <c r="B164" s="262"/>
    </row>
    <row r="165" spans="1:7">
      <c r="A165" s="109"/>
      <c r="B165" s="127" t="s">
        <v>162</v>
      </c>
      <c r="C165" s="109">
        <v>2</v>
      </c>
      <c r="D165" s="109">
        <v>37498</v>
      </c>
      <c r="E165" s="109">
        <v>0</v>
      </c>
      <c r="F165" s="236">
        <v>0</v>
      </c>
    </row>
    <row r="167" spans="1:7">
      <c r="A167" s="254"/>
      <c r="B167" s="183" t="s">
        <v>14</v>
      </c>
      <c r="C167" s="160"/>
      <c r="D167" s="161"/>
      <c r="E167" s="161"/>
      <c r="F167" s="161"/>
      <c r="G167" s="180"/>
    </row>
    <row r="168" spans="1:7">
      <c r="C168" s="114"/>
      <c r="F168" s="108"/>
    </row>
    <row r="169" spans="1:7">
      <c r="A169" s="109" t="s">
        <v>261</v>
      </c>
      <c r="B169" s="260" t="s">
        <v>159</v>
      </c>
      <c r="C169" s="107">
        <v>0</v>
      </c>
      <c r="D169" s="107">
        <v>0</v>
      </c>
      <c r="E169" s="107">
        <v>0</v>
      </c>
      <c r="F169" s="108" t="s">
        <v>235</v>
      </c>
    </row>
    <row r="170" spans="1:7">
      <c r="A170" s="127"/>
      <c r="B170" s="260" t="s">
        <v>160</v>
      </c>
      <c r="C170" s="107">
        <v>0</v>
      </c>
      <c r="D170" s="107">
        <v>0</v>
      </c>
      <c r="E170" s="107">
        <v>0</v>
      </c>
      <c r="F170" s="108" t="s">
        <v>235</v>
      </c>
    </row>
    <row r="171" spans="1:7">
      <c r="A171" s="109"/>
      <c r="B171" s="260" t="s">
        <v>228</v>
      </c>
      <c r="C171" s="107">
        <v>0</v>
      </c>
      <c r="D171" s="107">
        <v>0</v>
      </c>
      <c r="E171" s="107">
        <v>0</v>
      </c>
      <c r="F171" s="108" t="s">
        <v>235</v>
      </c>
    </row>
    <row r="172" spans="1:7">
      <c r="A172" s="109"/>
      <c r="B172" s="260" t="s">
        <v>229</v>
      </c>
      <c r="C172" s="107">
        <v>0</v>
      </c>
      <c r="D172" s="107">
        <v>0</v>
      </c>
      <c r="E172" s="107">
        <v>0</v>
      </c>
      <c r="F172" s="108" t="s">
        <v>235</v>
      </c>
    </row>
    <row r="173" spans="1:7">
      <c r="A173" s="127"/>
      <c r="B173" s="260" t="s">
        <v>161</v>
      </c>
      <c r="C173" s="107">
        <v>0</v>
      </c>
      <c r="D173" s="107">
        <v>0</v>
      </c>
      <c r="E173" s="107">
        <v>0</v>
      </c>
      <c r="F173" s="108" t="s">
        <v>235</v>
      </c>
    </row>
    <row r="174" spans="1:7">
      <c r="A174" s="127"/>
      <c r="B174" s="260" t="s">
        <v>212</v>
      </c>
      <c r="C174" s="107">
        <v>0</v>
      </c>
      <c r="D174" s="107">
        <v>0</v>
      </c>
      <c r="E174" s="107">
        <v>0</v>
      </c>
      <c r="F174" s="108" t="s">
        <v>235</v>
      </c>
    </row>
    <row r="175" spans="1:7">
      <c r="A175" s="127"/>
      <c r="B175" s="260" t="s">
        <v>213</v>
      </c>
      <c r="C175" s="107">
        <v>0</v>
      </c>
      <c r="D175" s="107">
        <v>0</v>
      </c>
      <c r="E175" s="107">
        <v>0</v>
      </c>
      <c r="F175" s="108" t="s">
        <v>235</v>
      </c>
    </row>
    <row r="176" spans="1:7">
      <c r="A176" s="261"/>
      <c r="B176" s="262"/>
      <c r="F176" s="108"/>
    </row>
    <row r="177" spans="1:6">
      <c r="A177" s="109"/>
      <c r="B177" s="127" t="s">
        <v>162</v>
      </c>
      <c r="C177" s="109">
        <v>0</v>
      </c>
      <c r="D177" s="109">
        <v>0</v>
      </c>
      <c r="E177" s="109">
        <v>0</v>
      </c>
      <c r="F177" s="110" t="s">
        <v>235</v>
      </c>
    </row>
    <row r="179" spans="1:6">
      <c r="A179" s="109" t="s">
        <v>264</v>
      </c>
      <c r="B179" s="260" t="s">
        <v>159</v>
      </c>
      <c r="C179" s="107">
        <v>0</v>
      </c>
      <c r="D179" s="107">
        <v>0</v>
      </c>
      <c r="E179" s="107">
        <v>0</v>
      </c>
      <c r="F179" s="108" t="s">
        <v>235</v>
      </c>
    </row>
    <row r="180" spans="1:6">
      <c r="A180" s="127"/>
      <c r="B180" s="260" t="s">
        <v>160</v>
      </c>
      <c r="C180" s="107">
        <v>0</v>
      </c>
      <c r="D180" s="107">
        <v>0</v>
      </c>
      <c r="E180" s="107">
        <v>0</v>
      </c>
      <c r="F180" s="108" t="s">
        <v>235</v>
      </c>
    </row>
    <row r="181" spans="1:6">
      <c r="A181" s="109"/>
      <c r="B181" s="260" t="s">
        <v>228</v>
      </c>
      <c r="C181" s="107">
        <v>0</v>
      </c>
      <c r="D181" s="107">
        <v>0</v>
      </c>
      <c r="E181" s="107">
        <v>0</v>
      </c>
      <c r="F181" s="108" t="s">
        <v>235</v>
      </c>
    </row>
    <row r="182" spans="1:6">
      <c r="A182" s="109"/>
      <c r="B182" s="260" t="s">
        <v>229</v>
      </c>
      <c r="C182" s="107">
        <v>0</v>
      </c>
      <c r="D182" s="107">
        <v>0</v>
      </c>
      <c r="E182" s="107">
        <v>0</v>
      </c>
      <c r="F182" s="108" t="s">
        <v>235</v>
      </c>
    </row>
    <row r="183" spans="1:6">
      <c r="A183" s="127"/>
      <c r="B183" s="260" t="s">
        <v>161</v>
      </c>
      <c r="C183" s="107">
        <v>0</v>
      </c>
      <c r="D183" s="107">
        <v>0</v>
      </c>
      <c r="E183" s="107">
        <v>0</v>
      </c>
      <c r="F183" s="108" t="s">
        <v>235</v>
      </c>
    </row>
    <row r="184" spans="1:6">
      <c r="A184" s="127"/>
      <c r="B184" s="260" t="s">
        <v>212</v>
      </c>
      <c r="C184" s="107">
        <v>0</v>
      </c>
      <c r="D184" s="107">
        <v>0</v>
      </c>
      <c r="E184" s="107">
        <v>0</v>
      </c>
      <c r="F184" s="108" t="s">
        <v>235</v>
      </c>
    </row>
    <row r="185" spans="1:6">
      <c r="A185" s="127"/>
      <c r="B185" s="260" t="s">
        <v>213</v>
      </c>
      <c r="C185" s="107">
        <v>0</v>
      </c>
      <c r="D185" s="107">
        <v>0</v>
      </c>
      <c r="E185" s="107">
        <v>0</v>
      </c>
      <c r="F185" s="108" t="s">
        <v>235</v>
      </c>
    </row>
    <row r="186" spans="1:6">
      <c r="A186" s="261"/>
      <c r="B186" s="262"/>
      <c r="F186" s="108"/>
    </row>
    <row r="187" spans="1:6">
      <c r="A187" s="109"/>
      <c r="B187" s="127" t="s">
        <v>162</v>
      </c>
      <c r="C187" s="109">
        <v>0</v>
      </c>
      <c r="D187" s="109">
        <v>0</v>
      </c>
      <c r="E187" s="109">
        <v>0</v>
      </c>
      <c r="F187" s="110" t="s">
        <v>235</v>
      </c>
    </row>
    <row r="189" spans="1:6">
      <c r="A189" s="109" t="s">
        <v>265</v>
      </c>
      <c r="B189" s="260" t="s">
        <v>159</v>
      </c>
      <c r="C189" s="107">
        <v>0</v>
      </c>
      <c r="D189" s="107">
        <v>0</v>
      </c>
      <c r="E189" s="107">
        <v>0</v>
      </c>
      <c r="F189" s="108" t="s">
        <v>235</v>
      </c>
    </row>
    <row r="190" spans="1:6">
      <c r="A190" s="127"/>
      <c r="B190" s="260" t="s">
        <v>160</v>
      </c>
      <c r="C190" s="107">
        <v>0</v>
      </c>
      <c r="D190" s="107">
        <v>0</v>
      </c>
      <c r="E190" s="107">
        <v>0</v>
      </c>
      <c r="F190" s="108" t="s">
        <v>235</v>
      </c>
    </row>
    <row r="191" spans="1:6">
      <c r="A191" s="109"/>
      <c r="B191" s="260" t="s">
        <v>228</v>
      </c>
      <c r="C191" s="107">
        <v>0</v>
      </c>
      <c r="D191" s="107">
        <v>0</v>
      </c>
      <c r="E191" s="107">
        <v>0</v>
      </c>
      <c r="F191" s="108" t="s">
        <v>235</v>
      </c>
    </row>
    <row r="192" spans="1:6">
      <c r="A192" s="109"/>
      <c r="B192" s="260" t="s">
        <v>229</v>
      </c>
      <c r="C192" s="107">
        <v>0</v>
      </c>
      <c r="D192" s="107">
        <v>0</v>
      </c>
      <c r="E192" s="107">
        <v>0</v>
      </c>
      <c r="F192" s="108" t="s">
        <v>235</v>
      </c>
    </row>
    <row r="193" spans="1:6">
      <c r="A193" s="127"/>
      <c r="B193" s="260" t="s">
        <v>161</v>
      </c>
      <c r="C193" s="107">
        <v>0</v>
      </c>
      <c r="D193" s="107">
        <v>0</v>
      </c>
      <c r="E193" s="107">
        <v>0</v>
      </c>
      <c r="F193" s="108" t="s">
        <v>235</v>
      </c>
    </row>
    <row r="194" spans="1:6">
      <c r="A194" s="127"/>
      <c r="B194" s="260" t="s">
        <v>212</v>
      </c>
      <c r="C194" s="107">
        <v>0</v>
      </c>
      <c r="D194" s="107">
        <v>0</v>
      </c>
      <c r="E194" s="107">
        <v>0</v>
      </c>
      <c r="F194" s="108" t="s">
        <v>235</v>
      </c>
    </row>
    <row r="195" spans="1:6">
      <c r="A195" s="127"/>
      <c r="B195" s="260" t="s">
        <v>213</v>
      </c>
      <c r="C195" s="107">
        <v>0</v>
      </c>
      <c r="D195" s="107">
        <v>0</v>
      </c>
      <c r="E195" s="107">
        <v>0</v>
      </c>
      <c r="F195" s="108" t="s">
        <v>235</v>
      </c>
    </row>
    <row r="196" spans="1:6">
      <c r="A196" s="261"/>
      <c r="B196" s="262"/>
      <c r="F196" s="108"/>
    </row>
    <row r="197" spans="1:6">
      <c r="A197" s="109"/>
      <c r="B197" s="127" t="s">
        <v>162</v>
      </c>
      <c r="C197" s="109">
        <v>0</v>
      </c>
      <c r="D197" s="109">
        <v>0</v>
      </c>
      <c r="E197" s="109">
        <v>0</v>
      </c>
      <c r="F197" s="110" t="s">
        <v>235</v>
      </c>
    </row>
  </sheetData>
  <conditionalFormatting sqref="F39:F40">
    <cfRule type="cellIs" dxfId="7" priority="5" stopIfTrue="1" operator="lessThan">
      <formula>0</formula>
    </cfRule>
  </conditionalFormatting>
  <conditionalFormatting sqref="F72">
    <cfRule type="cellIs" dxfId="6" priority="4" stopIfTrue="1" operator="lessThan">
      <formula>0</formula>
    </cfRule>
  </conditionalFormatting>
  <conditionalFormatting sqref="F104">
    <cfRule type="cellIs" dxfId="5" priority="3" stopIfTrue="1" operator="lessThan">
      <formula>0</formula>
    </cfRule>
  </conditionalFormatting>
  <conditionalFormatting sqref="F136">
    <cfRule type="cellIs" dxfId="4" priority="2" stopIfTrue="1" operator="lessThan">
      <formula>0</formula>
    </cfRule>
  </conditionalFormatting>
  <conditionalFormatting sqref="F168">
    <cfRule type="cellIs" dxfId="3" priority="1" stopIfTrue="1" operator="lessThan">
      <formula>0</formula>
    </cfRule>
  </conditionalFormatting>
  <pageMargins left="0.75" right="0.75" top="1" bottom="1" header="0.5" footer="0.5"/>
  <pageSetup paperSize="8" scale="1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B236-4C99-4241-9117-157C3B2E2234}">
  <dimension ref="A1:I269"/>
  <sheetViews>
    <sheetView zoomScaleNormal="100" workbookViewId="0">
      <selection activeCell="E39" sqref="E39"/>
    </sheetView>
  </sheetViews>
  <sheetFormatPr defaultColWidth="9.140625" defaultRowHeight="12.75"/>
  <cols>
    <col min="1" max="1" width="24.5703125" style="93" customWidth="1"/>
    <col min="2" max="2" width="20.85546875" style="93" customWidth="1"/>
    <col min="3" max="4" width="17.42578125" style="107" customWidth="1"/>
    <col min="5" max="5" width="21.7109375" style="107" customWidth="1"/>
    <col min="6" max="6" width="25.7109375" style="234" customWidth="1"/>
    <col min="7" max="7" width="9.140625" style="107" customWidth="1"/>
    <col min="8" max="16384" width="9.140625" style="93"/>
  </cols>
  <sheetData>
    <row r="1" spans="1:9" s="86" customFormat="1" ht="12.75" customHeight="1">
      <c r="A1" s="263" t="s">
        <v>250</v>
      </c>
      <c r="B1" s="165"/>
      <c r="C1" s="133"/>
      <c r="D1" s="134"/>
      <c r="E1" s="134"/>
      <c r="F1" s="135"/>
      <c r="G1" s="134"/>
    </row>
    <row r="2" spans="1:9" s="86" customFormat="1" ht="12.75" customHeight="1">
      <c r="A2" s="264" t="s">
        <v>180</v>
      </c>
      <c r="B2" s="167"/>
      <c r="C2" s="134"/>
      <c r="D2" s="137"/>
      <c r="E2" s="134"/>
      <c r="F2" s="135"/>
      <c r="G2" s="265"/>
    </row>
    <row r="3" spans="1:9" s="86" customFormat="1" ht="12.75" customHeight="1">
      <c r="A3" s="266" t="s">
        <v>181</v>
      </c>
      <c r="B3" s="167"/>
      <c r="C3" s="134"/>
      <c r="D3" s="134"/>
      <c r="E3" s="134"/>
      <c r="F3" s="135"/>
      <c r="G3" s="265"/>
    </row>
    <row r="4" spans="1:9">
      <c r="A4" s="259"/>
      <c r="B4" s="169"/>
      <c r="C4" s="141"/>
      <c r="D4" s="141"/>
      <c r="E4" s="141"/>
      <c r="F4" s="142"/>
      <c r="G4" s="267"/>
    </row>
    <row r="5" spans="1:9" s="98" customFormat="1" ht="50.1" customHeight="1">
      <c r="A5" s="144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46" t="s">
        <v>7</v>
      </c>
      <c r="G5" s="268"/>
    </row>
    <row r="6" spans="1:9">
      <c r="A6" s="173"/>
      <c r="B6" s="173"/>
      <c r="C6" s="149"/>
      <c r="D6" s="149"/>
      <c r="E6" s="149"/>
      <c r="F6" s="150"/>
      <c r="G6" s="269"/>
    </row>
    <row r="7" spans="1:9">
      <c r="A7" s="252" t="s">
        <v>8</v>
      </c>
      <c r="B7" s="171"/>
      <c r="C7" s="153"/>
      <c r="D7" s="153"/>
      <c r="E7" s="153"/>
      <c r="F7" s="154"/>
      <c r="G7" s="250"/>
    </row>
    <row r="9" spans="1:9">
      <c r="A9" s="109" t="s">
        <v>261</v>
      </c>
      <c r="B9" s="260" t="s">
        <v>168</v>
      </c>
      <c r="C9" s="270">
        <v>73</v>
      </c>
      <c r="D9" s="270">
        <v>569364</v>
      </c>
      <c r="E9" s="270">
        <v>525476</v>
      </c>
      <c r="F9" s="108">
        <v>92.291750093086321</v>
      </c>
    </row>
    <row r="10" spans="1:9">
      <c r="A10" s="109"/>
      <c r="B10" s="260" t="s">
        <v>169</v>
      </c>
      <c r="C10" s="270">
        <v>4</v>
      </c>
      <c r="D10" s="270">
        <v>5424</v>
      </c>
      <c r="E10" s="270">
        <v>5424</v>
      </c>
      <c r="F10" s="108">
        <v>100</v>
      </c>
    </row>
    <row r="11" spans="1:9">
      <c r="A11" s="107"/>
      <c r="B11" s="260" t="s">
        <v>170</v>
      </c>
      <c r="C11" s="270">
        <v>12</v>
      </c>
      <c r="D11" s="270">
        <v>71116</v>
      </c>
      <c r="E11" s="270">
        <v>63280</v>
      </c>
      <c r="F11" s="108">
        <v>88.981382529951077</v>
      </c>
    </row>
    <row r="12" spans="1:9">
      <c r="A12" s="109"/>
      <c r="B12" s="260" t="s">
        <v>171</v>
      </c>
      <c r="C12" s="270">
        <v>14</v>
      </c>
      <c r="D12" s="270">
        <v>74495</v>
      </c>
      <c r="E12" s="270">
        <v>51686</v>
      </c>
      <c r="F12" s="108">
        <v>69.381837707228684</v>
      </c>
    </row>
    <row r="13" spans="1:9">
      <c r="A13" s="107"/>
      <c r="B13" s="260" t="s">
        <v>172</v>
      </c>
      <c r="C13" s="270">
        <v>5</v>
      </c>
      <c r="D13" s="270">
        <v>16261</v>
      </c>
      <c r="E13" s="270">
        <v>16261</v>
      </c>
      <c r="F13" s="108">
        <v>100</v>
      </c>
      <c r="H13" s="109"/>
      <c r="I13" s="109"/>
    </row>
    <row r="14" spans="1:9">
      <c r="A14" s="107"/>
      <c r="B14" s="260" t="s">
        <v>173</v>
      </c>
      <c r="C14" s="270">
        <v>0</v>
      </c>
      <c r="D14" s="270">
        <v>0</v>
      </c>
      <c r="E14" s="270">
        <v>0</v>
      </c>
      <c r="F14" s="108" t="s">
        <v>235</v>
      </c>
      <c r="H14" s="109"/>
      <c r="I14" s="109"/>
    </row>
    <row r="15" spans="1:9">
      <c r="A15" s="109"/>
      <c r="B15" s="260" t="s">
        <v>174</v>
      </c>
      <c r="C15" s="270">
        <v>0</v>
      </c>
      <c r="D15" s="270">
        <v>0</v>
      </c>
      <c r="E15" s="270">
        <v>0</v>
      </c>
      <c r="F15" s="108" t="s">
        <v>235</v>
      </c>
      <c r="H15" s="107"/>
      <c r="I15" s="107"/>
    </row>
    <row r="16" spans="1:9">
      <c r="A16" s="109"/>
      <c r="B16" s="260" t="s">
        <v>175</v>
      </c>
      <c r="C16" s="270">
        <v>3</v>
      </c>
      <c r="D16" s="270">
        <v>26177</v>
      </c>
      <c r="E16" s="270">
        <v>25609</v>
      </c>
      <c r="F16" s="108">
        <v>195.53388897625413</v>
      </c>
      <c r="H16" s="270"/>
    </row>
    <row r="17" spans="1:6">
      <c r="A17" s="271"/>
      <c r="B17" s="260" t="s">
        <v>176</v>
      </c>
      <c r="C17" s="270">
        <v>7</v>
      </c>
      <c r="D17" s="270">
        <v>64684</v>
      </c>
      <c r="E17" s="270">
        <v>56671</v>
      </c>
      <c r="F17" s="108">
        <v>87.612083359099628</v>
      </c>
    </row>
    <row r="18" spans="1:6">
      <c r="A18" s="271"/>
      <c r="B18" s="260" t="s">
        <v>177</v>
      </c>
      <c r="C18" s="270">
        <v>1</v>
      </c>
      <c r="D18" s="270">
        <v>9951</v>
      </c>
      <c r="E18" s="270">
        <v>9951</v>
      </c>
      <c r="F18" s="108">
        <v>100</v>
      </c>
    </row>
    <row r="19" spans="1:6">
      <c r="A19" s="271"/>
      <c r="B19" s="260" t="s">
        <v>178</v>
      </c>
      <c r="C19" s="270">
        <v>2</v>
      </c>
      <c r="D19" s="270">
        <v>2655</v>
      </c>
      <c r="E19" s="270">
        <v>2655</v>
      </c>
      <c r="F19" s="108">
        <v>100</v>
      </c>
    </row>
    <row r="20" spans="1:6">
      <c r="A20" s="271"/>
      <c r="B20" s="260" t="s">
        <v>260</v>
      </c>
      <c r="C20" s="107">
        <v>0</v>
      </c>
      <c r="D20" s="107">
        <v>0</v>
      </c>
      <c r="E20" s="107">
        <v>0</v>
      </c>
      <c r="F20" s="108" t="s">
        <v>235</v>
      </c>
    </row>
    <row r="21" spans="1:6">
      <c r="A21" s="272"/>
      <c r="B21" s="127" t="s">
        <v>179</v>
      </c>
      <c r="C21" s="109">
        <v>121</v>
      </c>
      <c r="D21" s="109">
        <v>840127</v>
      </c>
      <c r="E21" s="109">
        <v>757013</v>
      </c>
      <c r="F21" s="236">
        <v>90.106971922102247</v>
      </c>
    </row>
    <row r="23" spans="1:6">
      <c r="A23" s="109" t="s">
        <v>264</v>
      </c>
      <c r="B23" s="260" t="s">
        <v>168</v>
      </c>
      <c r="C23" s="270">
        <v>74</v>
      </c>
      <c r="D23" s="270">
        <v>618300</v>
      </c>
      <c r="E23" s="270">
        <v>527461</v>
      </c>
      <c r="F23" s="108">
        <v>85.308264596474203</v>
      </c>
    </row>
    <row r="24" spans="1:6">
      <c r="A24" s="109"/>
      <c r="B24" s="260" t="s">
        <v>169</v>
      </c>
      <c r="C24" s="270">
        <v>4</v>
      </c>
      <c r="D24" s="270">
        <v>5424</v>
      </c>
      <c r="E24" s="270">
        <v>5424</v>
      </c>
      <c r="F24" s="108">
        <v>100</v>
      </c>
    </row>
    <row r="25" spans="1:6">
      <c r="A25" s="107"/>
      <c r="B25" s="260" t="s">
        <v>170</v>
      </c>
      <c r="C25" s="270">
        <v>12</v>
      </c>
      <c r="D25" s="270">
        <v>71116</v>
      </c>
      <c r="E25" s="270">
        <v>67311</v>
      </c>
      <c r="F25" s="108">
        <v>94.649586590921871</v>
      </c>
    </row>
    <row r="26" spans="1:6">
      <c r="A26" s="109"/>
      <c r="B26" s="260" t="s">
        <v>171</v>
      </c>
      <c r="C26" s="270">
        <v>15</v>
      </c>
      <c r="D26" s="270">
        <v>91893</v>
      </c>
      <c r="E26" s="270">
        <v>69505</v>
      </c>
      <c r="F26" s="108">
        <v>75.636882025834396</v>
      </c>
    </row>
    <row r="27" spans="1:6">
      <c r="A27" s="107"/>
      <c r="B27" s="260" t="s">
        <v>172</v>
      </c>
      <c r="C27" s="270">
        <v>5</v>
      </c>
      <c r="D27" s="270">
        <v>16261</v>
      </c>
      <c r="E27" s="270">
        <v>16261</v>
      </c>
      <c r="F27" s="108">
        <v>100</v>
      </c>
    </row>
    <row r="28" spans="1:6">
      <c r="A28" s="107"/>
      <c r="B28" s="260" t="s">
        <v>173</v>
      </c>
      <c r="C28" s="270">
        <v>0</v>
      </c>
      <c r="D28" s="270">
        <v>0</v>
      </c>
      <c r="E28" s="270">
        <v>0</v>
      </c>
      <c r="F28" s="108" t="s">
        <v>235</v>
      </c>
    </row>
    <row r="29" spans="1:6">
      <c r="A29" s="109"/>
      <c r="B29" s="260" t="s">
        <v>174</v>
      </c>
      <c r="C29" s="270">
        <v>0</v>
      </c>
      <c r="D29" s="270">
        <v>0</v>
      </c>
      <c r="E29" s="270">
        <v>0</v>
      </c>
      <c r="F29" s="108" t="s">
        <v>235</v>
      </c>
    </row>
    <row r="30" spans="1:6">
      <c r="A30" s="109"/>
      <c r="B30" s="260" t="s">
        <v>175</v>
      </c>
      <c r="C30" s="270">
        <v>3</v>
      </c>
      <c r="D30" s="270">
        <v>26177</v>
      </c>
      <c r="E30" s="270">
        <v>25588</v>
      </c>
      <c r="F30" s="108">
        <v>195.36876867431985</v>
      </c>
    </row>
    <row r="31" spans="1:6">
      <c r="A31" s="271"/>
      <c r="B31" s="260" t="s">
        <v>176</v>
      </c>
      <c r="C31" s="270">
        <v>7</v>
      </c>
      <c r="D31" s="270">
        <v>64684</v>
      </c>
      <c r="E31" s="270">
        <v>56720</v>
      </c>
      <c r="F31" s="108">
        <v>87.687836250077297</v>
      </c>
    </row>
    <row r="32" spans="1:6">
      <c r="A32" s="271"/>
      <c r="B32" s="260" t="s">
        <v>177</v>
      </c>
      <c r="C32" s="270">
        <v>1</v>
      </c>
      <c r="D32" s="270">
        <v>9951</v>
      </c>
      <c r="E32" s="270">
        <v>9951</v>
      </c>
      <c r="F32" s="108">
        <v>100</v>
      </c>
    </row>
    <row r="33" spans="1:9">
      <c r="A33" s="271"/>
      <c r="B33" s="260" t="s">
        <v>178</v>
      </c>
      <c r="C33" s="270">
        <v>2</v>
      </c>
      <c r="D33" s="270">
        <v>2655</v>
      </c>
      <c r="E33" s="270">
        <v>2655</v>
      </c>
      <c r="F33" s="108">
        <v>100</v>
      </c>
    </row>
    <row r="34" spans="1:9">
      <c r="A34" s="271"/>
      <c r="B34" s="260" t="s">
        <v>260</v>
      </c>
      <c r="C34" s="107">
        <v>0</v>
      </c>
      <c r="D34" s="107">
        <v>0</v>
      </c>
      <c r="E34" s="107">
        <v>0</v>
      </c>
      <c r="F34" s="108" t="s">
        <v>235</v>
      </c>
    </row>
    <row r="35" spans="1:9">
      <c r="A35" s="272"/>
      <c r="B35" s="127" t="s">
        <v>179</v>
      </c>
      <c r="C35" s="109">
        <v>123</v>
      </c>
      <c r="D35" s="109">
        <v>906461</v>
      </c>
      <c r="E35" s="109">
        <v>780876</v>
      </c>
      <c r="F35" s="236">
        <v>86.145570520960092</v>
      </c>
    </row>
    <row r="37" spans="1:9">
      <c r="A37" s="109" t="s">
        <v>265</v>
      </c>
      <c r="B37" s="260" t="s">
        <v>168</v>
      </c>
      <c r="C37" s="270">
        <v>68</v>
      </c>
      <c r="D37" s="270">
        <v>616137</v>
      </c>
      <c r="E37" s="270">
        <v>521339</v>
      </c>
      <c r="F37" s="108">
        <v>84.614136141799634</v>
      </c>
    </row>
    <row r="38" spans="1:9">
      <c r="A38" s="109"/>
      <c r="B38" s="260" t="s">
        <v>169</v>
      </c>
      <c r="C38" s="270">
        <v>1</v>
      </c>
      <c r="D38" s="270">
        <v>5424</v>
      </c>
      <c r="E38" s="270">
        <v>5424</v>
      </c>
      <c r="F38" s="108">
        <v>100</v>
      </c>
    </row>
    <row r="39" spans="1:9">
      <c r="A39" s="107"/>
      <c r="B39" s="260" t="s">
        <v>170</v>
      </c>
      <c r="C39" s="270">
        <v>10</v>
      </c>
      <c r="D39" s="270">
        <v>64782</v>
      </c>
      <c r="E39" s="270">
        <v>60706</v>
      </c>
      <c r="F39" s="108">
        <v>93.708128801210208</v>
      </c>
    </row>
    <row r="40" spans="1:9">
      <c r="A40" s="109"/>
      <c r="B40" s="260" t="s">
        <v>171</v>
      </c>
      <c r="C40" s="270">
        <v>12</v>
      </c>
      <c r="D40" s="270">
        <v>91452</v>
      </c>
      <c r="E40" s="270">
        <v>72313</v>
      </c>
      <c r="F40" s="108">
        <v>79.072081529108161</v>
      </c>
    </row>
    <row r="41" spans="1:9">
      <c r="A41" s="107"/>
      <c r="B41" s="260" t="s">
        <v>172</v>
      </c>
      <c r="C41" s="270">
        <v>3</v>
      </c>
      <c r="D41" s="270">
        <v>16261</v>
      </c>
      <c r="E41" s="270">
        <v>16261</v>
      </c>
      <c r="F41" s="108">
        <v>100</v>
      </c>
      <c r="H41" s="109"/>
      <c r="I41" s="109"/>
    </row>
    <row r="42" spans="1:9">
      <c r="A42" s="107"/>
      <c r="B42" s="260" t="s">
        <v>173</v>
      </c>
      <c r="C42" s="270">
        <v>0</v>
      </c>
      <c r="D42" s="270">
        <v>0</v>
      </c>
      <c r="E42" s="270">
        <v>0</v>
      </c>
      <c r="F42" s="108" t="s">
        <v>235</v>
      </c>
      <c r="H42" s="109"/>
      <c r="I42" s="109"/>
    </row>
    <row r="43" spans="1:9">
      <c r="A43" s="109"/>
      <c r="B43" s="260" t="s">
        <v>174</v>
      </c>
      <c r="C43" s="270">
        <v>0</v>
      </c>
      <c r="D43" s="270">
        <v>0</v>
      </c>
      <c r="E43" s="270">
        <v>0</v>
      </c>
      <c r="F43" s="108" t="s">
        <v>235</v>
      </c>
      <c r="H43" s="107"/>
      <c r="I43" s="107"/>
    </row>
    <row r="44" spans="1:9">
      <c r="A44" s="109"/>
      <c r="B44" s="260" t="s">
        <v>175</v>
      </c>
      <c r="C44" s="270">
        <v>3</v>
      </c>
      <c r="D44" s="270">
        <v>26173</v>
      </c>
      <c r="E44" s="270">
        <v>26073</v>
      </c>
      <c r="F44" s="108">
        <v>199.21346547113419</v>
      </c>
      <c r="H44" s="270"/>
    </row>
    <row r="45" spans="1:9">
      <c r="A45" s="271"/>
      <c r="B45" s="260" t="s">
        <v>176</v>
      </c>
      <c r="C45" s="270">
        <v>7</v>
      </c>
      <c r="D45" s="270">
        <v>47719</v>
      </c>
      <c r="E45" s="270">
        <v>41251</v>
      </c>
      <c r="F45" s="108">
        <v>86.44565057943376</v>
      </c>
    </row>
    <row r="46" spans="1:9">
      <c r="A46" s="271"/>
      <c r="B46" s="260" t="s">
        <v>177</v>
      </c>
      <c r="C46" s="270">
        <v>1</v>
      </c>
      <c r="D46" s="270">
        <v>9951</v>
      </c>
      <c r="E46" s="270">
        <v>9951</v>
      </c>
      <c r="F46" s="108">
        <v>100</v>
      </c>
    </row>
    <row r="47" spans="1:9">
      <c r="A47" s="271"/>
      <c r="B47" s="260" t="s">
        <v>178</v>
      </c>
      <c r="C47" s="270">
        <v>2</v>
      </c>
      <c r="D47" s="270">
        <v>2655</v>
      </c>
      <c r="E47" s="270">
        <v>2655</v>
      </c>
      <c r="F47" s="108">
        <v>100</v>
      </c>
    </row>
    <row r="48" spans="1:9">
      <c r="A48" s="271"/>
      <c r="B48" s="260" t="s">
        <v>260</v>
      </c>
      <c r="C48" s="107">
        <v>0</v>
      </c>
      <c r="D48" s="107">
        <v>0</v>
      </c>
      <c r="E48" s="107">
        <v>0</v>
      </c>
      <c r="F48" s="108" t="s">
        <v>235</v>
      </c>
    </row>
    <row r="49" spans="1:9">
      <c r="A49" s="272"/>
      <c r="B49" s="127" t="s">
        <v>179</v>
      </c>
      <c r="C49" s="109">
        <v>107</v>
      </c>
      <c r="D49" s="109">
        <v>880554</v>
      </c>
      <c r="E49" s="109">
        <v>755973</v>
      </c>
      <c r="F49" s="236">
        <v>85.851975006643542</v>
      </c>
    </row>
    <row r="51" spans="1:9" ht="12.75" customHeight="1">
      <c r="A51" s="111"/>
      <c r="B51" s="252" t="s">
        <v>10</v>
      </c>
      <c r="C51" s="159"/>
      <c r="D51" s="160"/>
      <c r="E51" s="161"/>
      <c r="F51" s="161"/>
      <c r="G51" s="179"/>
      <c r="H51" s="179"/>
      <c r="I51" s="180"/>
    </row>
    <row r="52" spans="1:9">
      <c r="C52" s="114"/>
      <c r="F52" s="108"/>
    </row>
    <row r="53" spans="1:9">
      <c r="A53" s="109" t="s">
        <v>261</v>
      </c>
      <c r="B53" s="260" t="s">
        <v>168</v>
      </c>
      <c r="C53" s="270">
        <v>0</v>
      </c>
      <c r="D53" s="270">
        <v>0</v>
      </c>
      <c r="E53" s="270">
        <v>0</v>
      </c>
      <c r="F53" s="108" t="s">
        <v>235</v>
      </c>
    </row>
    <row r="54" spans="1:9">
      <c r="A54" s="109"/>
      <c r="B54" s="260" t="s">
        <v>169</v>
      </c>
      <c r="C54" s="270">
        <v>0</v>
      </c>
      <c r="D54" s="270">
        <v>0</v>
      </c>
      <c r="E54" s="270">
        <v>0</v>
      </c>
      <c r="F54" s="108" t="s">
        <v>235</v>
      </c>
    </row>
    <row r="55" spans="1:9">
      <c r="A55" s="107"/>
      <c r="B55" s="260" t="s">
        <v>170</v>
      </c>
      <c r="C55" s="270">
        <v>0</v>
      </c>
      <c r="D55" s="270">
        <v>0</v>
      </c>
      <c r="E55" s="270">
        <v>0</v>
      </c>
      <c r="F55" s="108" t="s">
        <v>235</v>
      </c>
    </row>
    <row r="56" spans="1:9">
      <c r="A56" s="109"/>
      <c r="B56" s="260" t="s">
        <v>171</v>
      </c>
      <c r="C56" s="270">
        <v>0</v>
      </c>
      <c r="D56" s="270">
        <v>0</v>
      </c>
      <c r="E56" s="270">
        <v>0</v>
      </c>
      <c r="F56" s="108" t="s">
        <v>235</v>
      </c>
    </row>
    <row r="57" spans="1:9">
      <c r="A57" s="107"/>
      <c r="B57" s="260" t="s">
        <v>172</v>
      </c>
      <c r="C57" s="270">
        <v>0</v>
      </c>
      <c r="D57" s="270">
        <v>0</v>
      </c>
      <c r="E57" s="270">
        <v>0</v>
      </c>
      <c r="F57" s="108" t="s">
        <v>235</v>
      </c>
    </row>
    <row r="58" spans="1:9">
      <c r="A58" s="107"/>
      <c r="B58" s="260" t="s">
        <v>173</v>
      </c>
      <c r="C58" s="270">
        <v>0</v>
      </c>
      <c r="D58" s="270">
        <v>0</v>
      </c>
      <c r="E58" s="270">
        <v>0</v>
      </c>
      <c r="F58" s="108" t="s">
        <v>235</v>
      </c>
    </row>
    <row r="59" spans="1:9">
      <c r="A59" s="109"/>
      <c r="B59" s="260" t="s">
        <v>174</v>
      </c>
      <c r="C59" s="270">
        <v>0</v>
      </c>
      <c r="D59" s="270">
        <v>0</v>
      </c>
      <c r="E59" s="270">
        <v>0</v>
      </c>
      <c r="F59" s="108" t="s">
        <v>235</v>
      </c>
    </row>
    <row r="60" spans="1:9">
      <c r="A60" s="109"/>
      <c r="B60" s="260" t="s">
        <v>175</v>
      </c>
      <c r="C60" s="270">
        <v>0</v>
      </c>
      <c r="D60" s="270">
        <v>0</v>
      </c>
      <c r="E60" s="270">
        <v>0</v>
      </c>
      <c r="F60" s="108" t="s">
        <v>235</v>
      </c>
    </row>
    <row r="61" spans="1:9">
      <c r="A61" s="271"/>
      <c r="B61" s="260" t="s">
        <v>176</v>
      </c>
      <c r="C61" s="270">
        <v>0</v>
      </c>
      <c r="D61" s="270">
        <v>0</v>
      </c>
      <c r="E61" s="270">
        <v>0</v>
      </c>
      <c r="F61" s="108" t="s">
        <v>235</v>
      </c>
    </row>
    <row r="62" spans="1:9">
      <c r="A62" s="271"/>
      <c r="B62" s="260" t="s">
        <v>177</v>
      </c>
      <c r="C62" s="270">
        <v>0</v>
      </c>
      <c r="D62" s="270">
        <v>0</v>
      </c>
      <c r="E62" s="270">
        <v>0</v>
      </c>
      <c r="F62" s="108" t="s">
        <v>235</v>
      </c>
    </row>
    <row r="63" spans="1:9">
      <c r="A63" s="271"/>
      <c r="B63" s="260" t="s">
        <v>178</v>
      </c>
      <c r="C63" s="270">
        <v>0</v>
      </c>
      <c r="D63" s="270">
        <v>0</v>
      </c>
      <c r="E63" s="270">
        <v>0</v>
      </c>
      <c r="F63" s="108" t="s">
        <v>235</v>
      </c>
    </row>
    <row r="64" spans="1:9" s="107" customFormat="1">
      <c r="A64" s="271"/>
      <c r="B64" s="260" t="s">
        <v>260</v>
      </c>
      <c r="C64" s="107">
        <v>0</v>
      </c>
      <c r="D64" s="107">
        <v>0</v>
      </c>
      <c r="E64" s="107">
        <v>0</v>
      </c>
      <c r="F64" s="108" t="s">
        <v>235</v>
      </c>
      <c r="H64" s="93"/>
      <c r="I64" s="93"/>
    </row>
    <row r="65" spans="1:9" s="107" customFormat="1">
      <c r="A65" s="272"/>
      <c r="B65" s="127" t="s">
        <v>179</v>
      </c>
      <c r="C65" s="109">
        <v>0</v>
      </c>
      <c r="D65" s="109">
        <v>0</v>
      </c>
      <c r="E65" s="109">
        <v>0</v>
      </c>
      <c r="F65" s="110" t="s">
        <v>235</v>
      </c>
      <c r="H65" s="93"/>
      <c r="I65" s="93"/>
    </row>
    <row r="67" spans="1:9" s="107" customFormat="1">
      <c r="A67" s="109" t="s">
        <v>264</v>
      </c>
      <c r="B67" s="260" t="s">
        <v>168</v>
      </c>
      <c r="C67" s="270">
        <v>1</v>
      </c>
      <c r="D67" s="270">
        <v>48936</v>
      </c>
      <c r="E67" s="270">
        <v>0</v>
      </c>
      <c r="F67" s="108">
        <v>0</v>
      </c>
      <c r="H67" s="93"/>
      <c r="I67" s="93"/>
    </row>
    <row r="68" spans="1:9" s="107" customFormat="1">
      <c r="A68" s="109"/>
      <c r="B68" s="260" t="s">
        <v>169</v>
      </c>
      <c r="C68" s="270">
        <v>0</v>
      </c>
      <c r="D68" s="270">
        <v>0</v>
      </c>
      <c r="E68" s="270">
        <v>0</v>
      </c>
      <c r="F68" s="108">
        <v>0</v>
      </c>
      <c r="H68" s="93"/>
      <c r="I68" s="93"/>
    </row>
    <row r="69" spans="1:9" s="107" customFormat="1">
      <c r="B69" s="260" t="s">
        <v>170</v>
      </c>
      <c r="C69" s="270">
        <v>0</v>
      </c>
      <c r="D69" s="270">
        <v>0</v>
      </c>
      <c r="E69" s="270">
        <v>0</v>
      </c>
      <c r="F69" s="108">
        <v>0</v>
      </c>
      <c r="H69" s="93"/>
      <c r="I69" s="93"/>
    </row>
    <row r="70" spans="1:9" s="107" customFormat="1">
      <c r="A70" s="109"/>
      <c r="B70" s="260" t="s">
        <v>171</v>
      </c>
      <c r="C70" s="270">
        <v>1</v>
      </c>
      <c r="D70" s="270">
        <v>17398</v>
      </c>
      <c r="E70" s="270">
        <v>0</v>
      </c>
      <c r="F70" s="108">
        <v>0</v>
      </c>
      <c r="H70" s="93"/>
      <c r="I70" s="93"/>
    </row>
    <row r="71" spans="1:9" s="107" customFormat="1">
      <c r="B71" s="260" t="s">
        <v>172</v>
      </c>
      <c r="C71" s="270">
        <v>0</v>
      </c>
      <c r="D71" s="270">
        <v>0</v>
      </c>
      <c r="E71" s="270">
        <v>0</v>
      </c>
      <c r="F71" s="108">
        <v>0</v>
      </c>
      <c r="H71" s="93"/>
      <c r="I71" s="93"/>
    </row>
    <row r="72" spans="1:9" s="107" customFormat="1">
      <c r="B72" s="260" t="s">
        <v>173</v>
      </c>
      <c r="C72" s="270">
        <v>0</v>
      </c>
      <c r="D72" s="270">
        <v>0</v>
      </c>
      <c r="E72" s="270">
        <v>0</v>
      </c>
      <c r="F72" s="108">
        <v>0</v>
      </c>
      <c r="H72" s="93"/>
      <c r="I72" s="93"/>
    </row>
    <row r="73" spans="1:9" s="107" customFormat="1">
      <c r="A73" s="109"/>
      <c r="B73" s="260" t="s">
        <v>174</v>
      </c>
      <c r="C73" s="270">
        <v>0</v>
      </c>
      <c r="D73" s="270">
        <v>0</v>
      </c>
      <c r="E73" s="270">
        <v>0</v>
      </c>
      <c r="F73" s="108">
        <v>0</v>
      </c>
      <c r="H73" s="93"/>
      <c r="I73" s="93"/>
    </row>
    <row r="74" spans="1:9" s="107" customFormat="1">
      <c r="A74" s="109"/>
      <c r="B74" s="260" t="s">
        <v>175</v>
      </c>
      <c r="C74" s="270">
        <v>0</v>
      </c>
      <c r="D74" s="270">
        <v>0</v>
      </c>
      <c r="E74" s="270">
        <v>0</v>
      </c>
      <c r="F74" s="108">
        <v>0</v>
      </c>
      <c r="H74" s="93"/>
      <c r="I74" s="93"/>
    </row>
    <row r="75" spans="1:9" s="107" customFormat="1">
      <c r="A75" s="271"/>
      <c r="B75" s="260" t="s">
        <v>176</v>
      </c>
      <c r="C75" s="270">
        <v>0</v>
      </c>
      <c r="D75" s="270">
        <v>0</v>
      </c>
      <c r="E75" s="270">
        <v>0</v>
      </c>
      <c r="F75" s="108">
        <v>0</v>
      </c>
      <c r="H75" s="93"/>
      <c r="I75" s="93"/>
    </row>
    <row r="76" spans="1:9" s="107" customFormat="1">
      <c r="A76" s="271"/>
      <c r="B76" s="260" t="s">
        <v>177</v>
      </c>
      <c r="C76" s="270">
        <v>0</v>
      </c>
      <c r="D76" s="270">
        <v>0</v>
      </c>
      <c r="E76" s="270">
        <v>0</v>
      </c>
      <c r="F76" s="108">
        <v>0</v>
      </c>
      <c r="H76" s="93"/>
      <c r="I76" s="93"/>
    </row>
    <row r="77" spans="1:9" s="107" customFormat="1">
      <c r="A77" s="271"/>
      <c r="B77" s="260" t="s">
        <v>178</v>
      </c>
      <c r="C77" s="270">
        <v>0</v>
      </c>
      <c r="D77" s="270">
        <v>0</v>
      </c>
      <c r="E77" s="270">
        <v>0</v>
      </c>
      <c r="F77" s="108">
        <v>0</v>
      </c>
      <c r="H77" s="93"/>
      <c r="I77" s="93"/>
    </row>
    <row r="78" spans="1:9" s="107" customFormat="1">
      <c r="A78" s="271"/>
      <c r="B78" s="260" t="s">
        <v>260</v>
      </c>
      <c r="C78" s="107">
        <v>0</v>
      </c>
      <c r="D78" s="107">
        <v>0</v>
      </c>
      <c r="E78" s="107">
        <v>0</v>
      </c>
      <c r="F78" s="234">
        <v>0</v>
      </c>
      <c r="H78" s="93"/>
      <c r="I78" s="93"/>
    </row>
    <row r="79" spans="1:9" s="107" customFormat="1">
      <c r="A79" s="272"/>
      <c r="B79" s="127" t="s">
        <v>179</v>
      </c>
      <c r="C79" s="109">
        <v>2</v>
      </c>
      <c r="D79" s="109">
        <v>66334</v>
      </c>
      <c r="E79" s="109">
        <v>0</v>
      </c>
      <c r="F79" s="236">
        <v>0</v>
      </c>
      <c r="H79" s="93"/>
      <c r="I79" s="93"/>
    </row>
    <row r="81" spans="1:9">
      <c r="A81" s="109" t="s">
        <v>265</v>
      </c>
      <c r="B81" s="260" t="s">
        <v>168</v>
      </c>
      <c r="C81" s="270">
        <v>1</v>
      </c>
      <c r="D81" s="270">
        <v>6989</v>
      </c>
      <c r="E81" s="270">
        <v>0</v>
      </c>
      <c r="F81" s="108">
        <v>0</v>
      </c>
    </row>
    <row r="82" spans="1:9">
      <c r="A82" s="109"/>
      <c r="B82" s="260" t="s">
        <v>169</v>
      </c>
      <c r="C82" s="270">
        <v>0</v>
      </c>
      <c r="D82" s="270">
        <v>0</v>
      </c>
      <c r="E82" s="270">
        <v>0</v>
      </c>
      <c r="F82" s="108" t="s">
        <v>235</v>
      </c>
    </row>
    <row r="83" spans="1:9">
      <c r="A83" s="107"/>
      <c r="B83" s="260" t="s">
        <v>170</v>
      </c>
      <c r="C83" s="270">
        <v>0</v>
      </c>
      <c r="D83" s="270">
        <v>0</v>
      </c>
      <c r="E83" s="270">
        <v>0</v>
      </c>
      <c r="F83" s="108" t="s">
        <v>235</v>
      </c>
    </row>
    <row r="84" spans="1:9">
      <c r="A84" s="109"/>
      <c r="B84" s="260" t="s">
        <v>171</v>
      </c>
      <c r="C84" s="270">
        <v>0</v>
      </c>
      <c r="D84" s="270">
        <v>0</v>
      </c>
      <c r="E84" s="270">
        <v>0</v>
      </c>
      <c r="F84" s="108" t="s">
        <v>235</v>
      </c>
    </row>
    <row r="85" spans="1:9">
      <c r="A85" s="107"/>
      <c r="B85" s="260" t="s">
        <v>172</v>
      </c>
      <c r="C85" s="270">
        <v>0</v>
      </c>
      <c r="D85" s="270">
        <v>0</v>
      </c>
      <c r="E85" s="270">
        <v>0</v>
      </c>
      <c r="F85" s="108" t="s">
        <v>235</v>
      </c>
    </row>
    <row r="86" spans="1:9">
      <c r="A86" s="107"/>
      <c r="B86" s="260" t="s">
        <v>173</v>
      </c>
      <c r="C86" s="270">
        <v>0</v>
      </c>
      <c r="D86" s="270">
        <v>0</v>
      </c>
      <c r="E86" s="270">
        <v>0</v>
      </c>
      <c r="F86" s="108" t="s">
        <v>235</v>
      </c>
    </row>
    <row r="87" spans="1:9">
      <c r="A87" s="109"/>
      <c r="B87" s="260" t="s">
        <v>174</v>
      </c>
      <c r="C87" s="270">
        <v>0</v>
      </c>
      <c r="D87" s="270">
        <v>0</v>
      </c>
      <c r="E87" s="270">
        <v>0</v>
      </c>
      <c r="F87" s="108" t="s">
        <v>235</v>
      </c>
    </row>
    <row r="88" spans="1:9">
      <c r="A88" s="109"/>
      <c r="B88" s="260" t="s">
        <v>175</v>
      </c>
      <c r="C88" s="270">
        <v>0</v>
      </c>
      <c r="D88" s="270">
        <v>0</v>
      </c>
      <c r="E88" s="270">
        <v>0</v>
      </c>
      <c r="F88" s="108" t="s">
        <v>235</v>
      </c>
    </row>
    <row r="89" spans="1:9">
      <c r="A89" s="271"/>
      <c r="B89" s="260" t="s">
        <v>176</v>
      </c>
      <c r="C89" s="270">
        <v>0</v>
      </c>
      <c r="D89" s="270">
        <v>0</v>
      </c>
      <c r="E89" s="270">
        <v>0</v>
      </c>
      <c r="F89" s="108" t="s">
        <v>235</v>
      </c>
    </row>
    <row r="90" spans="1:9">
      <c r="A90" s="271"/>
      <c r="B90" s="260" t="s">
        <v>177</v>
      </c>
      <c r="C90" s="270">
        <v>0</v>
      </c>
      <c r="D90" s="270">
        <v>0</v>
      </c>
      <c r="E90" s="270">
        <v>0</v>
      </c>
      <c r="F90" s="108" t="s">
        <v>235</v>
      </c>
    </row>
    <row r="91" spans="1:9">
      <c r="A91" s="271"/>
      <c r="B91" s="260" t="s">
        <v>178</v>
      </c>
      <c r="C91" s="270">
        <v>0</v>
      </c>
      <c r="D91" s="270">
        <v>0</v>
      </c>
      <c r="E91" s="270">
        <v>0</v>
      </c>
      <c r="F91" s="108" t="s">
        <v>235</v>
      </c>
    </row>
    <row r="92" spans="1:9">
      <c r="A92" s="271"/>
      <c r="B92" s="260" t="s">
        <v>260</v>
      </c>
      <c r="C92" s="107">
        <v>0</v>
      </c>
      <c r="D92" s="107">
        <v>0</v>
      </c>
      <c r="E92" s="107">
        <v>0</v>
      </c>
      <c r="F92" s="108" t="s">
        <v>235</v>
      </c>
    </row>
    <row r="93" spans="1:9">
      <c r="A93" s="272"/>
      <c r="B93" s="127" t="s">
        <v>179</v>
      </c>
      <c r="C93" s="109">
        <v>1</v>
      </c>
      <c r="D93" s="109">
        <v>6989</v>
      </c>
      <c r="E93" s="109">
        <v>0</v>
      </c>
      <c r="F93" s="236">
        <v>0</v>
      </c>
    </row>
    <row r="95" spans="1:9" ht="12.75" customHeight="1">
      <c r="A95" s="252" t="s">
        <v>11</v>
      </c>
      <c r="B95" s="159"/>
      <c r="C95" s="160"/>
      <c r="D95" s="161"/>
      <c r="E95" s="161"/>
      <c r="F95" s="161"/>
      <c r="G95" s="179"/>
      <c r="H95" s="179"/>
      <c r="I95" s="180"/>
    </row>
    <row r="96" spans="1:9" s="107" customFormat="1">
      <c r="A96" s="93"/>
      <c r="B96" s="93"/>
      <c r="C96" s="114"/>
      <c r="F96" s="108"/>
      <c r="H96" s="93"/>
      <c r="I96" s="93"/>
    </row>
    <row r="97" spans="1:9" s="107" customFormat="1">
      <c r="A97" s="109" t="s">
        <v>261</v>
      </c>
      <c r="B97" s="260" t="s">
        <v>168</v>
      </c>
      <c r="C97" s="270">
        <v>2</v>
      </c>
      <c r="D97" s="270">
        <v>55925</v>
      </c>
      <c r="E97" s="270">
        <v>0</v>
      </c>
      <c r="F97" s="108">
        <v>0</v>
      </c>
      <c r="H97" s="93"/>
      <c r="I97" s="93"/>
    </row>
    <row r="98" spans="1:9" s="107" customFormat="1">
      <c r="A98" s="109"/>
      <c r="B98" s="260" t="s">
        <v>169</v>
      </c>
      <c r="C98" s="270">
        <v>0</v>
      </c>
      <c r="D98" s="270">
        <v>0</v>
      </c>
      <c r="E98" s="270">
        <v>0</v>
      </c>
      <c r="F98" s="108">
        <v>0</v>
      </c>
      <c r="H98" s="93"/>
      <c r="I98" s="93"/>
    </row>
    <row r="99" spans="1:9" s="107" customFormat="1">
      <c r="B99" s="260" t="s">
        <v>170</v>
      </c>
      <c r="C99" s="270">
        <v>0</v>
      </c>
      <c r="D99" s="270">
        <v>0</v>
      </c>
      <c r="E99" s="270">
        <v>0</v>
      </c>
      <c r="F99" s="108">
        <v>0</v>
      </c>
      <c r="H99" s="93"/>
      <c r="I99" s="93"/>
    </row>
    <row r="100" spans="1:9" s="107" customFormat="1">
      <c r="A100" s="109"/>
      <c r="B100" s="260" t="s">
        <v>171</v>
      </c>
      <c r="C100" s="270">
        <v>0</v>
      </c>
      <c r="D100" s="270">
        <v>0</v>
      </c>
      <c r="E100" s="270">
        <v>0</v>
      </c>
      <c r="F100" s="108">
        <v>0</v>
      </c>
      <c r="H100" s="93"/>
      <c r="I100" s="93"/>
    </row>
    <row r="101" spans="1:9" s="107" customFormat="1">
      <c r="B101" s="260" t="s">
        <v>172</v>
      </c>
      <c r="C101" s="270">
        <v>0</v>
      </c>
      <c r="D101" s="270">
        <v>0</v>
      </c>
      <c r="E101" s="270">
        <v>0</v>
      </c>
      <c r="F101" s="108">
        <v>0</v>
      </c>
      <c r="H101" s="93"/>
      <c r="I101" s="93"/>
    </row>
    <row r="102" spans="1:9" s="107" customFormat="1">
      <c r="B102" s="260" t="s">
        <v>173</v>
      </c>
      <c r="C102" s="270">
        <v>0</v>
      </c>
      <c r="D102" s="270">
        <v>0</v>
      </c>
      <c r="E102" s="270">
        <v>0</v>
      </c>
      <c r="F102" s="108">
        <v>0</v>
      </c>
      <c r="H102" s="93"/>
      <c r="I102" s="93"/>
    </row>
    <row r="103" spans="1:9" s="107" customFormat="1">
      <c r="A103" s="109"/>
      <c r="B103" s="260" t="s">
        <v>174</v>
      </c>
      <c r="C103" s="270">
        <v>0</v>
      </c>
      <c r="D103" s="270">
        <v>0</v>
      </c>
      <c r="E103" s="270">
        <v>0</v>
      </c>
      <c r="F103" s="108">
        <v>0</v>
      </c>
      <c r="H103" s="93"/>
      <c r="I103" s="93"/>
    </row>
    <row r="104" spans="1:9" s="107" customFormat="1">
      <c r="A104" s="109"/>
      <c r="B104" s="260" t="s">
        <v>175</v>
      </c>
      <c r="C104" s="270">
        <v>0</v>
      </c>
      <c r="D104" s="270">
        <v>0</v>
      </c>
      <c r="E104" s="270">
        <v>0</v>
      </c>
      <c r="F104" s="108">
        <v>0</v>
      </c>
      <c r="H104" s="93"/>
      <c r="I104" s="93"/>
    </row>
    <row r="105" spans="1:9" s="107" customFormat="1">
      <c r="A105" s="271"/>
      <c r="B105" s="260" t="s">
        <v>176</v>
      </c>
      <c r="C105" s="270">
        <v>0</v>
      </c>
      <c r="D105" s="270">
        <v>0</v>
      </c>
      <c r="E105" s="270">
        <v>0</v>
      </c>
      <c r="F105" s="108">
        <v>0</v>
      </c>
      <c r="H105" s="93"/>
      <c r="I105" s="93"/>
    </row>
    <row r="106" spans="1:9" s="107" customFormat="1">
      <c r="A106" s="271"/>
      <c r="B106" s="260" t="s">
        <v>177</v>
      </c>
      <c r="C106" s="270">
        <v>0</v>
      </c>
      <c r="D106" s="270">
        <v>0</v>
      </c>
      <c r="E106" s="270">
        <v>0</v>
      </c>
      <c r="F106" s="108">
        <v>0</v>
      </c>
      <c r="H106" s="93"/>
      <c r="I106" s="93"/>
    </row>
    <row r="107" spans="1:9" s="107" customFormat="1">
      <c r="A107" s="271"/>
      <c r="B107" s="260" t="s">
        <v>178</v>
      </c>
      <c r="C107" s="270">
        <v>0</v>
      </c>
      <c r="D107" s="270">
        <v>0</v>
      </c>
      <c r="E107" s="270">
        <v>0</v>
      </c>
      <c r="F107" s="108">
        <v>0</v>
      </c>
      <c r="H107" s="93"/>
      <c r="I107" s="93"/>
    </row>
    <row r="108" spans="1:9" s="107" customFormat="1">
      <c r="A108" s="271"/>
      <c r="B108" s="260" t="s">
        <v>260</v>
      </c>
      <c r="C108" s="107">
        <v>0</v>
      </c>
      <c r="D108" s="107">
        <v>0</v>
      </c>
      <c r="F108" s="234"/>
      <c r="H108" s="93"/>
      <c r="I108" s="93"/>
    </row>
    <row r="109" spans="1:9" s="107" customFormat="1">
      <c r="A109" s="272"/>
      <c r="B109" s="127" t="s">
        <v>179</v>
      </c>
      <c r="C109" s="109">
        <v>2</v>
      </c>
      <c r="D109" s="109">
        <v>55925</v>
      </c>
      <c r="E109" s="109">
        <v>0</v>
      </c>
      <c r="F109" s="236">
        <v>0</v>
      </c>
      <c r="H109" s="93"/>
      <c r="I109" s="93"/>
    </row>
    <row r="110" spans="1:9" s="107" customFormat="1">
      <c r="A110" s="272"/>
      <c r="B110" s="93"/>
      <c r="C110" s="93"/>
      <c r="D110" s="93"/>
      <c r="E110" s="93"/>
      <c r="F110" s="93"/>
      <c r="H110" s="93"/>
      <c r="I110" s="93"/>
    </row>
    <row r="111" spans="1:9" s="107" customFormat="1">
      <c r="A111" s="109" t="s">
        <v>264</v>
      </c>
      <c r="B111" s="260" t="s">
        <v>168</v>
      </c>
      <c r="C111" s="270">
        <v>1</v>
      </c>
      <c r="D111" s="270">
        <v>6989</v>
      </c>
      <c r="E111" s="270">
        <v>0</v>
      </c>
      <c r="F111" s="108">
        <v>0</v>
      </c>
      <c r="H111" s="93"/>
      <c r="I111" s="93"/>
    </row>
    <row r="112" spans="1:9" s="107" customFormat="1">
      <c r="A112" s="109"/>
      <c r="B112" s="260" t="s">
        <v>169</v>
      </c>
      <c r="C112" s="270">
        <v>0</v>
      </c>
      <c r="D112" s="270">
        <v>0</v>
      </c>
      <c r="E112" s="270">
        <v>0</v>
      </c>
      <c r="F112" s="108">
        <v>0</v>
      </c>
      <c r="H112" s="93"/>
      <c r="I112" s="93"/>
    </row>
    <row r="113" spans="1:9" s="107" customFormat="1">
      <c r="B113" s="260" t="s">
        <v>170</v>
      </c>
      <c r="C113" s="270">
        <v>0</v>
      </c>
      <c r="D113" s="270">
        <v>0</v>
      </c>
      <c r="E113" s="270">
        <v>0</v>
      </c>
      <c r="F113" s="108">
        <v>0</v>
      </c>
      <c r="H113" s="93"/>
      <c r="I113" s="93"/>
    </row>
    <row r="114" spans="1:9" s="107" customFormat="1">
      <c r="A114" s="109"/>
      <c r="B114" s="260" t="s">
        <v>171</v>
      </c>
      <c r="C114" s="270">
        <v>1</v>
      </c>
      <c r="D114" s="270">
        <v>10528</v>
      </c>
      <c r="E114" s="270">
        <v>0</v>
      </c>
      <c r="F114" s="108">
        <v>0</v>
      </c>
      <c r="H114" s="93"/>
      <c r="I114" s="93"/>
    </row>
    <row r="115" spans="1:9" s="107" customFormat="1">
      <c r="B115" s="260" t="s">
        <v>172</v>
      </c>
      <c r="C115" s="270">
        <v>0</v>
      </c>
      <c r="D115" s="270">
        <v>0</v>
      </c>
      <c r="E115" s="270">
        <v>0</v>
      </c>
      <c r="F115" s="108">
        <v>0</v>
      </c>
      <c r="H115" s="93"/>
      <c r="I115" s="93"/>
    </row>
    <row r="116" spans="1:9" s="107" customFormat="1">
      <c r="B116" s="260" t="s">
        <v>173</v>
      </c>
      <c r="C116" s="270">
        <v>0</v>
      </c>
      <c r="D116" s="270">
        <v>0</v>
      </c>
      <c r="E116" s="270">
        <v>0</v>
      </c>
      <c r="F116" s="108">
        <v>0</v>
      </c>
      <c r="H116" s="93"/>
      <c r="I116" s="93"/>
    </row>
    <row r="117" spans="1:9" s="107" customFormat="1">
      <c r="A117" s="109"/>
      <c r="B117" s="260" t="s">
        <v>174</v>
      </c>
      <c r="C117" s="270">
        <v>0</v>
      </c>
      <c r="D117" s="270">
        <v>0</v>
      </c>
      <c r="E117" s="270">
        <v>0</v>
      </c>
      <c r="F117" s="108">
        <v>0</v>
      </c>
      <c r="H117" s="93"/>
      <c r="I117" s="93"/>
    </row>
    <row r="118" spans="1:9" s="107" customFormat="1">
      <c r="A118" s="109"/>
      <c r="B118" s="260" t="s">
        <v>175</v>
      </c>
      <c r="C118" s="270">
        <v>0</v>
      </c>
      <c r="D118" s="270">
        <v>0</v>
      </c>
      <c r="E118" s="270">
        <v>0</v>
      </c>
      <c r="F118" s="108">
        <v>0</v>
      </c>
      <c r="H118" s="93"/>
      <c r="I118" s="93"/>
    </row>
    <row r="119" spans="1:9" s="107" customFormat="1">
      <c r="A119" s="271"/>
      <c r="B119" s="260" t="s">
        <v>176</v>
      </c>
      <c r="C119" s="270">
        <v>0</v>
      </c>
      <c r="D119" s="270">
        <v>0</v>
      </c>
      <c r="E119" s="270">
        <v>0</v>
      </c>
      <c r="F119" s="108">
        <v>0</v>
      </c>
      <c r="H119" s="93"/>
      <c r="I119" s="93"/>
    </row>
    <row r="120" spans="1:9" s="107" customFormat="1">
      <c r="A120" s="271"/>
      <c r="B120" s="260" t="s">
        <v>177</v>
      </c>
      <c r="C120" s="270">
        <v>0</v>
      </c>
      <c r="D120" s="270">
        <v>0</v>
      </c>
      <c r="E120" s="270">
        <v>0</v>
      </c>
      <c r="F120" s="108">
        <v>0</v>
      </c>
      <c r="H120" s="93"/>
      <c r="I120" s="93"/>
    </row>
    <row r="121" spans="1:9" s="107" customFormat="1">
      <c r="A121" s="271"/>
      <c r="B121" s="260" t="s">
        <v>178</v>
      </c>
      <c r="C121" s="270">
        <v>0</v>
      </c>
      <c r="D121" s="270">
        <v>0</v>
      </c>
      <c r="E121" s="270">
        <v>0</v>
      </c>
      <c r="F121" s="108">
        <v>0</v>
      </c>
      <c r="H121" s="93"/>
      <c r="I121" s="93"/>
    </row>
    <row r="122" spans="1:9" s="107" customFormat="1">
      <c r="A122" s="271"/>
      <c r="B122" s="260" t="s">
        <v>260</v>
      </c>
      <c r="C122" s="107">
        <v>0</v>
      </c>
      <c r="D122" s="107">
        <v>0</v>
      </c>
      <c r="E122" s="107">
        <v>0</v>
      </c>
      <c r="F122" s="234">
        <v>0</v>
      </c>
      <c r="H122" s="93"/>
      <c r="I122" s="93"/>
    </row>
    <row r="123" spans="1:9" s="107" customFormat="1">
      <c r="A123" s="272"/>
      <c r="B123" s="127" t="s">
        <v>179</v>
      </c>
      <c r="C123" s="109">
        <v>2</v>
      </c>
      <c r="D123" s="109">
        <v>17517</v>
      </c>
      <c r="E123" s="109">
        <v>0</v>
      </c>
      <c r="F123" s="236">
        <v>0</v>
      </c>
      <c r="H123" s="93"/>
      <c r="I123" s="93"/>
    </row>
    <row r="125" spans="1:9" s="107" customFormat="1">
      <c r="A125" s="109" t="s">
        <v>265</v>
      </c>
      <c r="B125" s="260" t="s">
        <v>168</v>
      </c>
      <c r="C125" s="270">
        <v>0</v>
      </c>
      <c r="D125" s="270">
        <v>0</v>
      </c>
      <c r="E125" s="270">
        <v>0</v>
      </c>
      <c r="F125" s="108">
        <v>0</v>
      </c>
      <c r="H125" s="93"/>
      <c r="I125" s="93"/>
    </row>
    <row r="126" spans="1:9" s="107" customFormat="1">
      <c r="A126" s="109"/>
      <c r="B126" s="260" t="s">
        <v>169</v>
      </c>
      <c r="C126" s="270">
        <v>0</v>
      </c>
      <c r="D126" s="270">
        <v>0</v>
      </c>
      <c r="E126" s="270">
        <v>0</v>
      </c>
      <c r="F126" s="108">
        <v>0</v>
      </c>
      <c r="H126" s="93"/>
      <c r="I126" s="93"/>
    </row>
    <row r="127" spans="1:9" s="107" customFormat="1">
      <c r="B127" s="260" t="s">
        <v>170</v>
      </c>
      <c r="C127" s="270">
        <v>0</v>
      </c>
      <c r="D127" s="270">
        <v>0</v>
      </c>
      <c r="E127" s="270">
        <v>0</v>
      </c>
      <c r="F127" s="108">
        <v>0</v>
      </c>
      <c r="H127" s="93"/>
      <c r="I127" s="93"/>
    </row>
    <row r="128" spans="1:9">
      <c r="A128" s="109"/>
      <c r="B128" s="260" t="s">
        <v>171</v>
      </c>
      <c r="C128" s="270">
        <v>1</v>
      </c>
      <c r="D128" s="270">
        <v>10528</v>
      </c>
      <c r="E128" s="270">
        <v>0</v>
      </c>
      <c r="F128" s="108">
        <v>0</v>
      </c>
    </row>
    <row r="129" spans="1:9">
      <c r="A129" s="107"/>
      <c r="B129" s="260" t="s">
        <v>172</v>
      </c>
      <c r="C129" s="270">
        <v>0</v>
      </c>
      <c r="D129" s="270">
        <v>0</v>
      </c>
      <c r="E129" s="270">
        <v>0</v>
      </c>
      <c r="F129" s="108">
        <v>0</v>
      </c>
    </row>
    <row r="130" spans="1:9">
      <c r="A130" s="107"/>
      <c r="B130" s="260" t="s">
        <v>173</v>
      </c>
      <c r="C130" s="270">
        <v>0</v>
      </c>
      <c r="D130" s="270">
        <v>0</v>
      </c>
      <c r="E130" s="270">
        <v>0</v>
      </c>
      <c r="F130" s="108">
        <v>0</v>
      </c>
    </row>
    <row r="131" spans="1:9">
      <c r="A131" s="109"/>
      <c r="B131" s="260" t="s">
        <v>174</v>
      </c>
      <c r="C131" s="270">
        <v>0</v>
      </c>
      <c r="D131" s="270">
        <v>0</v>
      </c>
      <c r="E131" s="270">
        <v>0</v>
      </c>
      <c r="F131" s="108">
        <v>0</v>
      </c>
    </row>
    <row r="132" spans="1:9">
      <c r="A132" s="109"/>
      <c r="B132" s="260" t="s">
        <v>175</v>
      </c>
      <c r="C132" s="270">
        <v>0</v>
      </c>
      <c r="D132" s="270">
        <v>0</v>
      </c>
      <c r="E132" s="270">
        <v>0</v>
      </c>
      <c r="F132" s="108">
        <v>0</v>
      </c>
    </row>
    <row r="133" spans="1:9">
      <c r="A133" s="271"/>
      <c r="B133" s="260" t="s">
        <v>176</v>
      </c>
      <c r="C133" s="270">
        <v>0</v>
      </c>
      <c r="D133" s="270">
        <v>0</v>
      </c>
      <c r="E133" s="270">
        <v>0</v>
      </c>
      <c r="F133" s="108">
        <v>0</v>
      </c>
    </row>
    <row r="134" spans="1:9">
      <c r="A134" s="271"/>
      <c r="B134" s="260" t="s">
        <v>177</v>
      </c>
      <c r="C134" s="270">
        <v>0</v>
      </c>
      <c r="D134" s="270">
        <v>0</v>
      </c>
      <c r="E134" s="270">
        <v>0</v>
      </c>
      <c r="F134" s="108">
        <v>0</v>
      </c>
    </row>
    <row r="135" spans="1:9">
      <c r="A135" s="271"/>
      <c r="B135" s="260" t="s">
        <v>178</v>
      </c>
      <c r="C135" s="270">
        <v>0</v>
      </c>
      <c r="D135" s="270">
        <v>0</v>
      </c>
      <c r="E135" s="270">
        <v>0</v>
      </c>
      <c r="F135" s="108">
        <v>0</v>
      </c>
    </row>
    <row r="136" spans="1:9">
      <c r="A136" s="271"/>
      <c r="B136" s="260" t="s">
        <v>260</v>
      </c>
      <c r="C136" s="107">
        <v>0</v>
      </c>
      <c r="D136" s="107">
        <v>0</v>
      </c>
      <c r="E136" s="107">
        <v>0</v>
      </c>
      <c r="F136" s="234">
        <v>0</v>
      </c>
    </row>
    <row r="137" spans="1:9">
      <c r="A137" s="272"/>
      <c r="B137" s="127" t="s">
        <v>179</v>
      </c>
      <c r="C137" s="109">
        <v>1</v>
      </c>
      <c r="D137" s="109">
        <v>10528</v>
      </c>
      <c r="E137" s="109">
        <v>0</v>
      </c>
      <c r="F137" s="236">
        <v>0</v>
      </c>
    </row>
    <row r="138" spans="1:9">
      <c r="A138" s="272"/>
      <c r="C138" s="93"/>
      <c r="D138" s="93"/>
      <c r="E138" s="93"/>
      <c r="F138" s="93"/>
    </row>
    <row r="139" spans="1:9" ht="12" customHeight="1">
      <c r="A139" s="111"/>
      <c r="B139" s="115" t="s">
        <v>12</v>
      </c>
      <c r="C139" s="160"/>
      <c r="D139" s="161"/>
      <c r="E139" s="161"/>
      <c r="F139" s="161"/>
      <c r="G139" s="179"/>
      <c r="H139" s="179"/>
      <c r="I139" s="180"/>
    </row>
    <row r="140" spans="1:9">
      <c r="C140" s="114"/>
      <c r="F140" s="108"/>
    </row>
    <row r="141" spans="1:9">
      <c r="A141" s="109" t="s">
        <v>261</v>
      </c>
      <c r="B141" s="260" t="s">
        <v>168</v>
      </c>
      <c r="C141" s="270">
        <v>0</v>
      </c>
      <c r="D141" s="270">
        <v>0</v>
      </c>
      <c r="E141" s="270">
        <v>0</v>
      </c>
      <c r="F141" s="108" t="s">
        <v>235</v>
      </c>
    </row>
    <row r="142" spans="1:9">
      <c r="A142" s="109"/>
      <c r="B142" s="260" t="s">
        <v>169</v>
      </c>
      <c r="C142" s="270">
        <v>0</v>
      </c>
      <c r="D142" s="270">
        <v>0</v>
      </c>
      <c r="E142" s="270">
        <v>0</v>
      </c>
      <c r="F142" s="108" t="s">
        <v>235</v>
      </c>
    </row>
    <row r="143" spans="1:9">
      <c r="A143" s="107"/>
      <c r="B143" s="260" t="s">
        <v>170</v>
      </c>
      <c r="C143" s="270">
        <v>0</v>
      </c>
      <c r="D143" s="270">
        <v>0</v>
      </c>
      <c r="E143" s="270">
        <v>0</v>
      </c>
      <c r="F143" s="108" t="s">
        <v>235</v>
      </c>
    </row>
    <row r="144" spans="1:9" s="107" customFormat="1">
      <c r="A144" s="109"/>
      <c r="B144" s="260" t="s">
        <v>171</v>
      </c>
      <c r="C144" s="270">
        <v>0</v>
      </c>
      <c r="D144" s="270">
        <v>0</v>
      </c>
      <c r="E144" s="270">
        <v>0</v>
      </c>
      <c r="F144" s="108" t="s">
        <v>235</v>
      </c>
      <c r="H144" s="93"/>
      <c r="I144" s="93"/>
    </row>
    <row r="145" spans="1:9" s="107" customFormat="1">
      <c r="B145" s="260" t="s">
        <v>172</v>
      </c>
      <c r="C145" s="270">
        <v>0</v>
      </c>
      <c r="D145" s="270">
        <v>0</v>
      </c>
      <c r="E145" s="270">
        <v>0</v>
      </c>
      <c r="F145" s="108" t="s">
        <v>235</v>
      </c>
      <c r="H145" s="93"/>
      <c r="I145" s="93"/>
    </row>
    <row r="146" spans="1:9" s="107" customFormat="1">
      <c r="B146" s="260" t="s">
        <v>173</v>
      </c>
      <c r="C146" s="270">
        <v>0</v>
      </c>
      <c r="D146" s="270">
        <v>0</v>
      </c>
      <c r="E146" s="270">
        <v>0</v>
      </c>
      <c r="F146" s="108" t="s">
        <v>235</v>
      </c>
      <c r="H146" s="93"/>
      <c r="I146" s="93"/>
    </row>
    <row r="147" spans="1:9" s="107" customFormat="1">
      <c r="A147" s="109"/>
      <c r="B147" s="260" t="s">
        <v>174</v>
      </c>
      <c r="C147" s="270">
        <v>0</v>
      </c>
      <c r="D147" s="270">
        <v>0</v>
      </c>
      <c r="E147" s="270">
        <v>0</v>
      </c>
      <c r="F147" s="108" t="s">
        <v>235</v>
      </c>
      <c r="H147" s="93"/>
      <c r="I147" s="93"/>
    </row>
    <row r="148" spans="1:9" s="107" customFormat="1">
      <c r="A148" s="109"/>
      <c r="B148" s="260" t="s">
        <v>175</v>
      </c>
      <c r="C148" s="270">
        <v>0</v>
      </c>
      <c r="D148" s="270">
        <v>0</v>
      </c>
      <c r="E148" s="270">
        <v>0</v>
      </c>
      <c r="F148" s="108" t="s">
        <v>235</v>
      </c>
      <c r="H148" s="93"/>
      <c r="I148" s="93"/>
    </row>
    <row r="149" spans="1:9" s="107" customFormat="1">
      <c r="A149" s="271"/>
      <c r="B149" s="260" t="s">
        <v>176</v>
      </c>
      <c r="C149" s="270">
        <v>0</v>
      </c>
      <c r="D149" s="270">
        <v>0</v>
      </c>
      <c r="E149" s="270">
        <v>0</v>
      </c>
      <c r="F149" s="108" t="s">
        <v>235</v>
      </c>
      <c r="H149" s="93"/>
      <c r="I149" s="93"/>
    </row>
    <row r="150" spans="1:9" s="107" customFormat="1">
      <c r="A150" s="271"/>
      <c r="B150" s="260" t="s">
        <v>177</v>
      </c>
      <c r="C150" s="270">
        <v>0</v>
      </c>
      <c r="D150" s="270">
        <v>0</v>
      </c>
      <c r="E150" s="270">
        <v>0</v>
      </c>
      <c r="F150" s="108" t="s">
        <v>235</v>
      </c>
      <c r="H150" s="93"/>
      <c r="I150" s="93"/>
    </row>
    <row r="151" spans="1:9" s="107" customFormat="1">
      <c r="A151" s="271"/>
      <c r="B151" s="260" t="s">
        <v>178</v>
      </c>
      <c r="C151" s="270">
        <v>0</v>
      </c>
      <c r="D151" s="270">
        <v>0</v>
      </c>
      <c r="E151" s="270">
        <v>0</v>
      </c>
      <c r="F151" s="108" t="s">
        <v>235</v>
      </c>
      <c r="H151" s="93"/>
      <c r="I151" s="93"/>
    </row>
    <row r="152" spans="1:9" s="107" customFormat="1">
      <c r="A152" s="271"/>
      <c r="B152" s="260" t="s">
        <v>260</v>
      </c>
      <c r="C152" s="107">
        <v>0</v>
      </c>
      <c r="D152" s="107">
        <v>0</v>
      </c>
      <c r="E152" s="107">
        <v>0</v>
      </c>
      <c r="F152" s="108" t="s">
        <v>235</v>
      </c>
      <c r="H152" s="93"/>
      <c r="I152" s="93"/>
    </row>
    <row r="153" spans="1:9" s="107" customFormat="1">
      <c r="A153" s="272"/>
      <c r="B153" s="127" t="s">
        <v>179</v>
      </c>
      <c r="C153" s="109">
        <v>0</v>
      </c>
      <c r="D153" s="109">
        <v>0</v>
      </c>
      <c r="E153" s="109">
        <v>0</v>
      </c>
      <c r="F153" s="110" t="s">
        <v>235</v>
      </c>
      <c r="H153" s="93"/>
      <c r="I153" s="93"/>
    </row>
    <row r="155" spans="1:9" s="107" customFormat="1">
      <c r="A155" s="109" t="s">
        <v>264</v>
      </c>
      <c r="B155" s="260" t="s">
        <v>168</v>
      </c>
      <c r="C155" s="270">
        <v>0</v>
      </c>
      <c r="D155" s="270">
        <v>0</v>
      </c>
      <c r="E155" s="270">
        <v>0</v>
      </c>
      <c r="F155" s="108" t="s">
        <v>235</v>
      </c>
      <c r="H155" s="93"/>
      <c r="I155" s="93"/>
    </row>
    <row r="156" spans="1:9" s="107" customFormat="1">
      <c r="A156" s="109"/>
      <c r="B156" s="260" t="s">
        <v>169</v>
      </c>
      <c r="C156" s="270">
        <v>0</v>
      </c>
      <c r="D156" s="270">
        <v>0</v>
      </c>
      <c r="E156" s="270">
        <v>0</v>
      </c>
      <c r="F156" s="108" t="s">
        <v>235</v>
      </c>
      <c r="H156" s="93"/>
      <c r="I156" s="93"/>
    </row>
    <row r="157" spans="1:9" s="107" customFormat="1">
      <c r="B157" s="260" t="s">
        <v>170</v>
      </c>
      <c r="C157" s="270">
        <v>0</v>
      </c>
      <c r="D157" s="270">
        <v>0</v>
      </c>
      <c r="E157" s="270">
        <v>0</v>
      </c>
      <c r="F157" s="108" t="s">
        <v>235</v>
      </c>
      <c r="H157" s="93"/>
      <c r="I157" s="93"/>
    </row>
    <row r="158" spans="1:9" s="107" customFormat="1">
      <c r="A158" s="109"/>
      <c r="B158" s="260" t="s">
        <v>171</v>
      </c>
      <c r="C158" s="270">
        <v>0</v>
      </c>
      <c r="D158" s="270">
        <v>0</v>
      </c>
      <c r="E158" s="270">
        <v>0</v>
      </c>
      <c r="F158" s="108" t="s">
        <v>235</v>
      </c>
      <c r="H158" s="93"/>
      <c r="I158" s="93"/>
    </row>
    <row r="159" spans="1:9" s="107" customFormat="1">
      <c r="B159" s="260" t="s">
        <v>172</v>
      </c>
      <c r="C159" s="270">
        <v>0</v>
      </c>
      <c r="D159" s="270">
        <v>0</v>
      </c>
      <c r="E159" s="270">
        <v>0</v>
      </c>
      <c r="F159" s="108" t="s">
        <v>235</v>
      </c>
      <c r="H159" s="93"/>
      <c r="I159" s="93"/>
    </row>
    <row r="160" spans="1:9" s="107" customFormat="1">
      <c r="B160" s="260" t="s">
        <v>173</v>
      </c>
      <c r="C160" s="270">
        <v>0</v>
      </c>
      <c r="D160" s="270">
        <v>0</v>
      </c>
      <c r="E160" s="270">
        <v>0</v>
      </c>
      <c r="F160" s="108" t="s">
        <v>235</v>
      </c>
      <c r="H160" s="93"/>
      <c r="I160" s="93"/>
    </row>
    <row r="161" spans="1:9" s="107" customFormat="1">
      <c r="A161" s="109"/>
      <c r="B161" s="260" t="s">
        <v>174</v>
      </c>
      <c r="C161" s="270">
        <v>0</v>
      </c>
      <c r="D161" s="270">
        <v>0</v>
      </c>
      <c r="E161" s="270">
        <v>0</v>
      </c>
      <c r="F161" s="108" t="s">
        <v>235</v>
      </c>
      <c r="H161" s="93"/>
      <c r="I161" s="93"/>
    </row>
    <row r="162" spans="1:9" s="107" customFormat="1">
      <c r="A162" s="109"/>
      <c r="B162" s="260" t="s">
        <v>175</v>
      </c>
      <c r="C162" s="270">
        <v>0</v>
      </c>
      <c r="D162" s="270">
        <v>0</v>
      </c>
      <c r="E162" s="270">
        <v>0</v>
      </c>
      <c r="F162" s="108" t="s">
        <v>235</v>
      </c>
      <c r="H162" s="93"/>
      <c r="I162" s="93"/>
    </row>
    <row r="163" spans="1:9" s="107" customFormat="1">
      <c r="A163" s="271"/>
      <c r="B163" s="260" t="s">
        <v>176</v>
      </c>
      <c r="C163" s="270">
        <v>0</v>
      </c>
      <c r="D163" s="270">
        <v>0</v>
      </c>
      <c r="E163" s="270">
        <v>0</v>
      </c>
      <c r="F163" s="108" t="s">
        <v>235</v>
      </c>
      <c r="H163" s="93"/>
      <c r="I163" s="93"/>
    </row>
    <row r="164" spans="1:9" s="107" customFormat="1">
      <c r="A164" s="271"/>
      <c r="B164" s="260" t="s">
        <v>177</v>
      </c>
      <c r="C164" s="270">
        <v>0</v>
      </c>
      <c r="D164" s="270">
        <v>0</v>
      </c>
      <c r="E164" s="270">
        <v>0</v>
      </c>
      <c r="F164" s="108" t="s">
        <v>235</v>
      </c>
      <c r="H164" s="93"/>
      <c r="I164" s="93"/>
    </row>
    <row r="165" spans="1:9" s="107" customFormat="1">
      <c r="A165" s="271"/>
      <c r="B165" s="260" t="s">
        <v>178</v>
      </c>
      <c r="C165" s="270">
        <v>0</v>
      </c>
      <c r="D165" s="270">
        <v>0</v>
      </c>
      <c r="E165" s="270">
        <v>0</v>
      </c>
      <c r="F165" s="108" t="s">
        <v>235</v>
      </c>
      <c r="H165" s="93"/>
      <c r="I165" s="93"/>
    </row>
    <row r="166" spans="1:9" s="107" customFormat="1">
      <c r="A166" s="271"/>
      <c r="B166" s="260" t="s">
        <v>260</v>
      </c>
      <c r="C166" s="107">
        <v>0</v>
      </c>
      <c r="D166" s="107">
        <v>0</v>
      </c>
      <c r="E166" s="107">
        <v>0</v>
      </c>
      <c r="F166" s="108" t="s">
        <v>235</v>
      </c>
      <c r="H166" s="93"/>
      <c r="I166" s="93"/>
    </row>
    <row r="167" spans="1:9" s="107" customFormat="1">
      <c r="A167" s="272"/>
      <c r="B167" s="127" t="s">
        <v>179</v>
      </c>
      <c r="C167" s="109">
        <v>0</v>
      </c>
      <c r="D167" s="109">
        <v>0</v>
      </c>
      <c r="E167" s="109">
        <v>0</v>
      </c>
      <c r="F167" s="110" t="s">
        <v>235</v>
      </c>
      <c r="H167" s="93"/>
      <c r="I167" s="93"/>
    </row>
    <row r="169" spans="1:9" s="107" customFormat="1">
      <c r="A169" s="109" t="s">
        <v>265</v>
      </c>
      <c r="B169" s="260" t="s">
        <v>168</v>
      </c>
      <c r="C169" s="270">
        <v>0</v>
      </c>
      <c r="D169" s="270">
        <v>0</v>
      </c>
      <c r="E169" s="270">
        <v>0</v>
      </c>
      <c r="F169" s="108" t="s">
        <v>235</v>
      </c>
      <c r="H169" s="93"/>
      <c r="I169" s="93"/>
    </row>
    <row r="170" spans="1:9" s="107" customFormat="1">
      <c r="A170" s="109"/>
      <c r="B170" s="260" t="s">
        <v>169</v>
      </c>
      <c r="C170" s="270">
        <v>0</v>
      </c>
      <c r="D170" s="270">
        <v>0</v>
      </c>
      <c r="E170" s="270">
        <v>0</v>
      </c>
      <c r="F170" s="108" t="s">
        <v>235</v>
      </c>
      <c r="H170" s="93"/>
      <c r="I170" s="93"/>
    </row>
    <row r="171" spans="1:9" s="107" customFormat="1">
      <c r="B171" s="260" t="s">
        <v>170</v>
      </c>
      <c r="C171" s="270">
        <v>0</v>
      </c>
      <c r="D171" s="270">
        <v>0</v>
      </c>
      <c r="E171" s="270">
        <v>0</v>
      </c>
      <c r="F171" s="108" t="s">
        <v>235</v>
      </c>
      <c r="H171" s="93"/>
      <c r="I171" s="93"/>
    </row>
    <row r="172" spans="1:9" s="107" customFormat="1">
      <c r="A172" s="109"/>
      <c r="B172" s="260" t="s">
        <v>171</v>
      </c>
      <c r="C172" s="270">
        <v>0</v>
      </c>
      <c r="D172" s="270">
        <v>0</v>
      </c>
      <c r="E172" s="270">
        <v>0</v>
      </c>
      <c r="F172" s="108" t="s">
        <v>235</v>
      </c>
      <c r="H172" s="93"/>
      <c r="I172" s="93"/>
    </row>
    <row r="173" spans="1:9" s="107" customFormat="1">
      <c r="B173" s="260" t="s">
        <v>172</v>
      </c>
      <c r="C173" s="270">
        <v>0</v>
      </c>
      <c r="D173" s="270">
        <v>0</v>
      </c>
      <c r="E173" s="270">
        <v>0</v>
      </c>
      <c r="F173" s="108" t="s">
        <v>235</v>
      </c>
      <c r="H173" s="93"/>
      <c r="I173" s="93"/>
    </row>
    <row r="174" spans="1:9" s="107" customFormat="1">
      <c r="B174" s="260" t="s">
        <v>173</v>
      </c>
      <c r="C174" s="270">
        <v>0</v>
      </c>
      <c r="D174" s="270">
        <v>0</v>
      </c>
      <c r="E174" s="270">
        <v>0</v>
      </c>
      <c r="F174" s="108" t="s">
        <v>235</v>
      </c>
      <c r="H174" s="93"/>
      <c r="I174" s="93"/>
    </row>
    <row r="175" spans="1:9" s="107" customFormat="1">
      <c r="A175" s="109"/>
      <c r="B175" s="260" t="s">
        <v>174</v>
      </c>
      <c r="C175" s="270">
        <v>0</v>
      </c>
      <c r="D175" s="270">
        <v>0</v>
      </c>
      <c r="E175" s="270">
        <v>0</v>
      </c>
      <c r="F175" s="108" t="s">
        <v>235</v>
      </c>
      <c r="H175" s="93"/>
      <c r="I175" s="93"/>
    </row>
    <row r="176" spans="1:9">
      <c r="A176" s="109"/>
      <c r="B176" s="260" t="s">
        <v>175</v>
      </c>
      <c r="C176" s="270">
        <v>0</v>
      </c>
      <c r="D176" s="270">
        <v>0</v>
      </c>
      <c r="E176" s="270">
        <v>0</v>
      </c>
      <c r="F176" s="108" t="s">
        <v>235</v>
      </c>
    </row>
    <row r="177" spans="1:9">
      <c r="A177" s="271"/>
      <c r="B177" s="260" t="s">
        <v>176</v>
      </c>
      <c r="C177" s="270">
        <v>0</v>
      </c>
      <c r="D177" s="270">
        <v>0</v>
      </c>
      <c r="E177" s="270">
        <v>0</v>
      </c>
      <c r="F177" s="108" t="s">
        <v>235</v>
      </c>
    </row>
    <row r="178" spans="1:9">
      <c r="A178" s="271"/>
      <c r="B178" s="260" t="s">
        <v>177</v>
      </c>
      <c r="C178" s="270">
        <v>0</v>
      </c>
      <c r="D178" s="270">
        <v>0</v>
      </c>
      <c r="E178" s="270">
        <v>0</v>
      </c>
      <c r="F178" s="108" t="s">
        <v>235</v>
      </c>
    </row>
    <row r="179" spans="1:9">
      <c r="A179" s="271"/>
      <c r="B179" s="260" t="s">
        <v>178</v>
      </c>
      <c r="C179" s="270">
        <v>0</v>
      </c>
      <c r="D179" s="270">
        <v>0</v>
      </c>
      <c r="E179" s="270">
        <v>0</v>
      </c>
      <c r="F179" s="108" t="s">
        <v>235</v>
      </c>
    </row>
    <row r="180" spans="1:9">
      <c r="A180" s="271"/>
      <c r="B180" s="260" t="s">
        <v>260</v>
      </c>
      <c r="C180" s="107">
        <v>0</v>
      </c>
      <c r="D180" s="107">
        <v>0</v>
      </c>
      <c r="E180" s="107">
        <v>0</v>
      </c>
      <c r="F180" s="108" t="s">
        <v>235</v>
      </c>
    </row>
    <row r="181" spans="1:9">
      <c r="A181" s="272"/>
      <c r="B181" s="127" t="s">
        <v>179</v>
      </c>
      <c r="C181" s="109">
        <v>0</v>
      </c>
      <c r="D181" s="109">
        <v>0</v>
      </c>
      <c r="E181" s="109">
        <v>0</v>
      </c>
      <c r="F181" s="110" t="s">
        <v>235</v>
      </c>
    </row>
    <row r="183" spans="1:9" ht="12.75" customHeight="1">
      <c r="A183" s="252" t="s">
        <v>13</v>
      </c>
      <c r="B183" s="159"/>
      <c r="C183" s="160"/>
      <c r="D183" s="161"/>
      <c r="E183" s="161"/>
      <c r="F183" s="273"/>
      <c r="G183" s="179"/>
      <c r="H183" s="179"/>
      <c r="I183" s="180"/>
    </row>
    <row r="184" spans="1:9">
      <c r="C184" s="114"/>
    </row>
    <row r="185" spans="1:9">
      <c r="A185" s="109" t="s">
        <v>261</v>
      </c>
      <c r="B185" s="260" t="s">
        <v>168</v>
      </c>
      <c r="C185" s="270">
        <v>0</v>
      </c>
      <c r="D185" s="270">
        <v>0</v>
      </c>
      <c r="E185" s="270">
        <v>0</v>
      </c>
      <c r="F185" s="108" t="s">
        <v>235</v>
      </c>
    </row>
    <row r="186" spans="1:9">
      <c r="A186" s="109"/>
      <c r="B186" s="260" t="s">
        <v>169</v>
      </c>
      <c r="C186" s="270">
        <v>0</v>
      </c>
      <c r="D186" s="270">
        <v>0</v>
      </c>
      <c r="E186" s="270">
        <v>0</v>
      </c>
      <c r="F186" s="108" t="s">
        <v>235</v>
      </c>
    </row>
    <row r="187" spans="1:9">
      <c r="A187" s="107"/>
      <c r="B187" s="260" t="s">
        <v>170</v>
      </c>
      <c r="C187" s="270">
        <v>0</v>
      </c>
      <c r="D187" s="270">
        <v>0</v>
      </c>
      <c r="E187" s="270">
        <v>0</v>
      </c>
      <c r="F187" s="108" t="s">
        <v>235</v>
      </c>
    </row>
    <row r="188" spans="1:9">
      <c r="A188" s="109"/>
      <c r="B188" s="260" t="s">
        <v>171</v>
      </c>
      <c r="C188" s="270">
        <v>0</v>
      </c>
      <c r="D188" s="270">
        <v>0</v>
      </c>
      <c r="E188" s="270">
        <v>0</v>
      </c>
      <c r="F188" s="108" t="s">
        <v>235</v>
      </c>
    </row>
    <row r="189" spans="1:9">
      <c r="A189" s="107"/>
      <c r="B189" s="260" t="s">
        <v>172</v>
      </c>
      <c r="C189" s="270">
        <v>0</v>
      </c>
      <c r="D189" s="270">
        <v>0</v>
      </c>
      <c r="E189" s="270">
        <v>0</v>
      </c>
      <c r="F189" s="108" t="s">
        <v>235</v>
      </c>
    </row>
    <row r="190" spans="1:9">
      <c r="A190" s="107"/>
      <c r="B190" s="260" t="s">
        <v>173</v>
      </c>
      <c r="C190" s="270">
        <v>0</v>
      </c>
      <c r="D190" s="270">
        <v>0</v>
      </c>
      <c r="E190" s="270">
        <v>0</v>
      </c>
      <c r="F190" s="108" t="s">
        <v>235</v>
      </c>
    </row>
    <row r="191" spans="1:9">
      <c r="A191" s="109"/>
      <c r="B191" s="260" t="s">
        <v>174</v>
      </c>
      <c r="C191" s="270">
        <v>0</v>
      </c>
      <c r="D191" s="270">
        <v>0</v>
      </c>
      <c r="E191" s="270">
        <v>0</v>
      </c>
      <c r="F191" s="108" t="s">
        <v>235</v>
      </c>
    </row>
    <row r="192" spans="1:9" s="107" customFormat="1">
      <c r="A192" s="109"/>
      <c r="B192" s="260" t="s">
        <v>175</v>
      </c>
      <c r="C192" s="270">
        <v>0</v>
      </c>
      <c r="D192" s="270">
        <v>0</v>
      </c>
      <c r="E192" s="270">
        <v>0</v>
      </c>
      <c r="F192" s="108" t="s">
        <v>235</v>
      </c>
      <c r="H192" s="93"/>
      <c r="I192" s="93"/>
    </row>
    <row r="193" spans="1:9" s="107" customFormat="1">
      <c r="A193" s="271"/>
      <c r="B193" s="260" t="s">
        <v>176</v>
      </c>
      <c r="C193" s="270">
        <v>0</v>
      </c>
      <c r="D193" s="270">
        <v>0</v>
      </c>
      <c r="E193" s="270">
        <v>0</v>
      </c>
      <c r="F193" s="108" t="s">
        <v>235</v>
      </c>
      <c r="H193" s="93"/>
      <c r="I193" s="93"/>
    </row>
    <row r="194" spans="1:9" s="107" customFormat="1">
      <c r="A194" s="271"/>
      <c r="B194" s="260" t="s">
        <v>177</v>
      </c>
      <c r="C194" s="270">
        <v>0</v>
      </c>
      <c r="D194" s="270">
        <v>0</v>
      </c>
      <c r="E194" s="270">
        <v>0</v>
      </c>
      <c r="F194" s="108" t="s">
        <v>235</v>
      </c>
      <c r="H194" s="93"/>
      <c r="I194" s="93"/>
    </row>
    <row r="195" spans="1:9" s="107" customFormat="1">
      <c r="A195" s="271"/>
      <c r="B195" s="260" t="s">
        <v>178</v>
      </c>
      <c r="C195" s="270">
        <v>0</v>
      </c>
      <c r="D195" s="270">
        <v>0</v>
      </c>
      <c r="E195" s="270">
        <v>0</v>
      </c>
      <c r="F195" s="108" t="s">
        <v>235</v>
      </c>
      <c r="H195" s="93"/>
      <c r="I195" s="93"/>
    </row>
    <row r="196" spans="1:9" s="107" customFormat="1">
      <c r="A196" s="271"/>
      <c r="B196" s="260" t="s">
        <v>260</v>
      </c>
      <c r="C196" s="107">
        <v>0</v>
      </c>
      <c r="D196" s="107">
        <v>0</v>
      </c>
      <c r="E196" s="107">
        <v>0</v>
      </c>
      <c r="F196" s="108" t="s">
        <v>235</v>
      </c>
      <c r="H196" s="93"/>
      <c r="I196" s="93"/>
    </row>
    <row r="197" spans="1:9" s="107" customFormat="1">
      <c r="A197" s="272"/>
      <c r="B197" s="127" t="s">
        <v>179</v>
      </c>
      <c r="C197" s="109">
        <v>0</v>
      </c>
      <c r="D197" s="109">
        <v>0</v>
      </c>
      <c r="E197" s="109">
        <v>0</v>
      </c>
      <c r="F197" s="110" t="s">
        <v>235</v>
      </c>
      <c r="H197" s="93"/>
      <c r="I197" s="93"/>
    </row>
    <row r="199" spans="1:9" s="107" customFormat="1">
      <c r="A199" s="109" t="s">
        <v>264</v>
      </c>
      <c r="B199" s="260" t="s">
        <v>168</v>
      </c>
      <c r="C199" s="270">
        <v>0</v>
      </c>
      <c r="D199" s="270">
        <v>0</v>
      </c>
      <c r="E199" s="270">
        <v>0</v>
      </c>
      <c r="F199" s="108" t="s">
        <v>235</v>
      </c>
      <c r="H199" s="93"/>
      <c r="I199" s="93"/>
    </row>
    <row r="200" spans="1:9" s="107" customFormat="1">
      <c r="A200" s="109"/>
      <c r="B200" s="260" t="s">
        <v>169</v>
      </c>
      <c r="C200" s="270">
        <v>0</v>
      </c>
      <c r="D200" s="270">
        <v>0</v>
      </c>
      <c r="E200" s="270">
        <v>0</v>
      </c>
      <c r="F200" s="108" t="s">
        <v>235</v>
      </c>
      <c r="H200" s="93"/>
      <c r="I200" s="93"/>
    </row>
    <row r="201" spans="1:9" s="107" customFormat="1">
      <c r="B201" s="260" t="s">
        <v>170</v>
      </c>
      <c r="C201" s="270">
        <v>0</v>
      </c>
      <c r="D201" s="270">
        <v>0</v>
      </c>
      <c r="E201" s="270">
        <v>0</v>
      </c>
      <c r="F201" s="108" t="s">
        <v>235</v>
      </c>
      <c r="H201" s="93"/>
      <c r="I201" s="93"/>
    </row>
    <row r="202" spans="1:9" s="107" customFormat="1">
      <c r="A202" s="109"/>
      <c r="B202" s="260" t="s">
        <v>171</v>
      </c>
      <c r="C202" s="270">
        <v>0</v>
      </c>
      <c r="D202" s="270">
        <v>0</v>
      </c>
      <c r="E202" s="270">
        <v>0</v>
      </c>
      <c r="F202" s="108" t="s">
        <v>235</v>
      </c>
      <c r="H202" s="93"/>
      <c r="I202" s="93"/>
    </row>
    <row r="203" spans="1:9" s="107" customFormat="1">
      <c r="B203" s="260" t="s">
        <v>172</v>
      </c>
      <c r="C203" s="270">
        <v>0</v>
      </c>
      <c r="D203" s="270">
        <v>0</v>
      </c>
      <c r="E203" s="270">
        <v>0</v>
      </c>
      <c r="F203" s="108" t="s">
        <v>235</v>
      </c>
      <c r="H203" s="93"/>
      <c r="I203" s="93"/>
    </row>
    <row r="204" spans="1:9" s="107" customFormat="1">
      <c r="B204" s="260" t="s">
        <v>173</v>
      </c>
      <c r="C204" s="270">
        <v>0</v>
      </c>
      <c r="D204" s="270">
        <v>0</v>
      </c>
      <c r="E204" s="270">
        <v>0</v>
      </c>
      <c r="F204" s="108" t="s">
        <v>235</v>
      </c>
      <c r="H204" s="93"/>
      <c r="I204" s="93"/>
    </row>
    <row r="205" spans="1:9" s="107" customFormat="1">
      <c r="A205" s="109"/>
      <c r="B205" s="260" t="s">
        <v>174</v>
      </c>
      <c r="C205" s="270">
        <v>0</v>
      </c>
      <c r="D205" s="270">
        <v>0</v>
      </c>
      <c r="E205" s="270">
        <v>0</v>
      </c>
      <c r="F205" s="108" t="s">
        <v>235</v>
      </c>
      <c r="H205" s="93"/>
      <c r="I205" s="93"/>
    </row>
    <row r="206" spans="1:9" s="107" customFormat="1">
      <c r="A206" s="109"/>
      <c r="B206" s="260" t="s">
        <v>175</v>
      </c>
      <c r="C206" s="270">
        <v>0</v>
      </c>
      <c r="D206" s="270">
        <v>0</v>
      </c>
      <c r="E206" s="270">
        <v>0</v>
      </c>
      <c r="F206" s="108" t="s">
        <v>235</v>
      </c>
      <c r="H206" s="93"/>
      <c r="I206" s="93"/>
    </row>
    <row r="207" spans="1:9" s="107" customFormat="1">
      <c r="A207" s="271"/>
      <c r="B207" s="260" t="s">
        <v>176</v>
      </c>
      <c r="C207" s="270">
        <v>0</v>
      </c>
      <c r="D207" s="270">
        <v>0</v>
      </c>
      <c r="E207" s="270">
        <v>0</v>
      </c>
      <c r="F207" s="108" t="s">
        <v>235</v>
      </c>
      <c r="H207" s="93"/>
      <c r="I207" s="93"/>
    </row>
    <row r="208" spans="1:9" s="107" customFormat="1">
      <c r="A208" s="271"/>
      <c r="B208" s="260" t="s">
        <v>177</v>
      </c>
      <c r="C208" s="270">
        <v>0</v>
      </c>
      <c r="D208" s="270">
        <v>0</v>
      </c>
      <c r="E208" s="270">
        <v>0</v>
      </c>
      <c r="F208" s="108" t="s">
        <v>235</v>
      </c>
      <c r="H208" s="93"/>
      <c r="I208" s="93"/>
    </row>
    <row r="209" spans="1:9" s="107" customFormat="1">
      <c r="A209" s="271"/>
      <c r="B209" s="260" t="s">
        <v>178</v>
      </c>
      <c r="C209" s="270">
        <v>0</v>
      </c>
      <c r="D209" s="270">
        <v>0</v>
      </c>
      <c r="E209" s="270">
        <v>0</v>
      </c>
      <c r="F209" s="108" t="s">
        <v>235</v>
      </c>
      <c r="H209" s="93"/>
      <c r="I209" s="93"/>
    </row>
    <row r="210" spans="1:9" s="107" customFormat="1">
      <c r="A210" s="271"/>
      <c r="B210" s="260" t="s">
        <v>260</v>
      </c>
      <c r="C210" s="107">
        <v>0</v>
      </c>
      <c r="D210" s="107">
        <v>0</v>
      </c>
      <c r="E210" s="107">
        <v>0</v>
      </c>
      <c r="F210" s="108" t="s">
        <v>235</v>
      </c>
      <c r="H210" s="93"/>
      <c r="I210" s="93"/>
    </row>
    <row r="211" spans="1:9" s="107" customFormat="1">
      <c r="A211" s="272"/>
      <c r="B211" s="127" t="s">
        <v>179</v>
      </c>
      <c r="C211" s="109">
        <v>0</v>
      </c>
      <c r="D211" s="109">
        <v>0</v>
      </c>
      <c r="E211" s="109">
        <v>0</v>
      </c>
      <c r="F211" s="110" t="s">
        <v>235</v>
      </c>
      <c r="H211" s="93"/>
      <c r="I211" s="93"/>
    </row>
    <row r="213" spans="1:9" s="107" customFormat="1">
      <c r="A213" s="109" t="s">
        <v>265</v>
      </c>
      <c r="B213" s="260" t="s">
        <v>168</v>
      </c>
      <c r="C213" s="270">
        <v>0</v>
      </c>
      <c r="D213" s="270">
        <v>0</v>
      </c>
      <c r="E213" s="270">
        <v>0</v>
      </c>
      <c r="F213" s="108" t="s">
        <v>235</v>
      </c>
      <c r="H213" s="93"/>
      <c r="I213" s="93"/>
    </row>
    <row r="214" spans="1:9" s="107" customFormat="1">
      <c r="A214" s="109"/>
      <c r="B214" s="260" t="s">
        <v>169</v>
      </c>
      <c r="C214" s="270">
        <v>0</v>
      </c>
      <c r="D214" s="270">
        <v>0</v>
      </c>
      <c r="E214" s="270">
        <v>0</v>
      </c>
      <c r="F214" s="108" t="s">
        <v>235</v>
      </c>
      <c r="H214" s="93"/>
      <c r="I214" s="93"/>
    </row>
    <row r="215" spans="1:9" s="107" customFormat="1">
      <c r="B215" s="260" t="s">
        <v>170</v>
      </c>
      <c r="C215" s="270">
        <v>0</v>
      </c>
      <c r="D215" s="270">
        <v>0</v>
      </c>
      <c r="E215" s="270">
        <v>0</v>
      </c>
      <c r="F215" s="108" t="s">
        <v>235</v>
      </c>
      <c r="H215" s="93"/>
      <c r="I215" s="93"/>
    </row>
    <row r="216" spans="1:9" s="107" customFormat="1">
      <c r="A216" s="109"/>
      <c r="B216" s="260" t="s">
        <v>171</v>
      </c>
      <c r="C216" s="270">
        <v>0</v>
      </c>
      <c r="D216" s="270">
        <v>0</v>
      </c>
      <c r="E216" s="270">
        <v>0</v>
      </c>
      <c r="F216" s="108" t="s">
        <v>235</v>
      </c>
      <c r="H216" s="93"/>
      <c r="I216" s="93"/>
    </row>
    <row r="217" spans="1:9" s="107" customFormat="1">
      <c r="B217" s="260" t="s">
        <v>172</v>
      </c>
      <c r="C217" s="270">
        <v>0</v>
      </c>
      <c r="D217" s="270">
        <v>0</v>
      </c>
      <c r="E217" s="270">
        <v>0</v>
      </c>
      <c r="F217" s="108" t="s">
        <v>235</v>
      </c>
      <c r="H217" s="93"/>
      <c r="I217" s="93"/>
    </row>
    <row r="218" spans="1:9" s="107" customFormat="1">
      <c r="B218" s="260" t="s">
        <v>173</v>
      </c>
      <c r="C218" s="270">
        <v>0</v>
      </c>
      <c r="D218" s="270">
        <v>0</v>
      </c>
      <c r="E218" s="270">
        <v>0</v>
      </c>
      <c r="F218" s="108" t="s">
        <v>235</v>
      </c>
      <c r="H218" s="93"/>
      <c r="I218" s="93"/>
    </row>
    <row r="219" spans="1:9" s="107" customFormat="1">
      <c r="A219" s="109"/>
      <c r="B219" s="260" t="s">
        <v>174</v>
      </c>
      <c r="C219" s="270">
        <v>0</v>
      </c>
      <c r="D219" s="270">
        <v>0</v>
      </c>
      <c r="E219" s="270">
        <v>0</v>
      </c>
      <c r="F219" s="108" t="s">
        <v>235</v>
      </c>
      <c r="H219" s="93"/>
      <c r="I219" s="93"/>
    </row>
    <row r="220" spans="1:9" s="107" customFormat="1">
      <c r="A220" s="109"/>
      <c r="B220" s="260" t="s">
        <v>175</v>
      </c>
      <c r="C220" s="270">
        <v>0</v>
      </c>
      <c r="D220" s="270">
        <v>0</v>
      </c>
      <c r="E220" s="270">
        <v>0</v>
      </c>
      <c r="F220" s="108" t="s">
        <v>235</v>
      </c>
      <c r="H220" s="93"/>
      <c r="I220" s="93"/>
    </row>
    <row r="221" spans="1:9" s="107" customFormat="1">
      <c r="A221" s="271"/>
      <c r="B221" s="260" t="s">
        <v>176</v>
      </c>
      <c r="C221" s="270">
        <v>0</v>
      </c>
      <c r="D221" s="270">
        <v>0</v>
      </c>
      <c r="E221" s="270">
        <v>0</v>
      </c>
      <c r="F221" s="108" t="s">
        <v>235</v>
      </c>
      <c r="H221" s="93"/>
      <c r="I221" s="93"/>
    </row>
    <row r="222" spans="1:9" s="107" customFormat="1">
      <c r="A222" s="271"/>
      <c r="B222" s="260" t="s">
        <v>177</v>
      </c>
      <c r="C222" s="270">
        <v>0</v>
      </c>
      <c r="D222" s="270">
        <v>0</v>
      </c>
      <c r="E222" s="270">
        <v>0</v>
      </c>
      <c r="F222" s="108" t="s">
        <v>235</v>
      </c>
      <c r="H222" s="93"/>
      <c r="I222" s="93"/>
    </row>
    <row r="223" spans="1:9" s="107" customFormat="1">
      <c r="A223" s="271"/>
      <c r="B223" s="260" t="s">
        <v>178</v>
      </c>
      <c r="C223" s="270">
        <v>0</v>
      </c>
      <c r="D223" s="270">
        <v>0</v>
      </c>
      <c r="E223" s="270">
        <v>0</v>
      </c>
      <c r="F223" s="108" t="s">
        <v>235</v>
      </c>
      <c r="H223" s="93"/>
      <c r="I223" s="93"/>
    </row>
    <row r="224" spans="1:9">
      <c r="A224" s="271"/>
      <c r="B224" s="260" t="s">
        <v>260</v>
      </c>
      <c r="C224" s="107">
        <v>0</v>
      </c>
      <c r="D224" s="107">
        <v>0</v>
      </c>
      <c r="E224" s="107">
        <v>0</v>
      </c>
      <c r="F224" s="108" t="s">
        <v>235</v>
      </c>
    </row>
    <row r="225" spans="1:9">
      <c r="A225" s="272"/>
      <c r="B225" s="127" t="s">
        <v>179</v>
      </c>
      <c r="C225" s="109">
        <v>0</v>
      </c>
      <c r="D225" s="109">
        <v>0</v>
      </c>
      <c r="E225" s="109">
        <v>0</v>
      </c>
      <c r="F225" s="110" t="s">
        <v>235</v>
      </c>
    </row>
    <row r="227" spans="1:9">
      <c r="A227" s="254"/>
      <c r="B227" s="183" t="s">
        <v>14</v>
      </c>
      <c r="C227" s="160"/>
      <c r="D227" s="161"/>
      <c r="E227" s="161"/>
      <c r="F227" s="273"/>
      <c r="G227" s="179"/>
      <c r="H227" s="179"/>
      <c r="I227" s="180"/>
    </row>
    <row r="228" spans="1:9">
      <c r="C228" s="114"/>
    </row>
    <row r="229" spans="1:9">
      <c r="A229" s="109" t="s">
        <v>261</v>
      </c>
      <c r="B229" s="260" t="s">
        <v>168</v>
      </c>
      <c r="C229" s="270">
        <v>0</v>
      </c>
      <c r="D229" s="270">
        <v>0</v>
      </c>
      <c r="E229" s="270">
        <v>0</v>
      </c>
      <c r="F229" s="108" t="s">
        <v>235</v>
      </c>
    </row>
    <row r="230" spans="1:9">
      <c r="A230" s="109"/>
      <c r="B230" s="260" t="s">
        <v>169</v>
      </c>
      <c r="C230" s="270">
        <v>0</v>
      </c>
      <c r="D230" s="270">
        <v>0</v>
      </c>
      <c r="E230" s="270">
        <v>0</v>
      </c>
      <c r="F230" s="108" t="s">
        <v>235</v>
      </c>
    </row>
    <row r="231" spans="1:9">
      <c r="A231" s="107"/>
      <c r="B231" s="260" t="s">
        <v>170</v>
      </c>
      <c r="C231" s="270">
        <v>0</v>
      </c>
      <c r="D231" s="270">
        <v>0</v>
      </c>
      <c r="E231" s="270">
        <v>0</v>
      </c>
      <c r="F231" s="108" t="s">
        <v>235</v>
      </c>
    </row>
    <row r="232" spans="1:9">
      <c r="A232" s="109"/>
      <c r="B232" s="260" t="s">
        <v>171</v>
      </c>
      <c r="C232" s="270">
        <v>0</v>
      </c>
      <c r="D232" s="270">
        <v>0</v>
      </c>
      <c r="E232" s="270">
        <v>0</v>
      </c>
      <c r="F232" s="108" t="s">
        <v>235</v>
      </c>
    </row>
    <row r="233" spans="1:9">
      <c r="A233" s="107"/>
      <c r="B233" s="260" t="s">
        <v>172</v>
      </c>
      <c r="C233" s="270">
        <v>0</v>
      </c>
      <c r="D233" s="270">
        <v>0</v>
      </c>
      <c r="E233" s="270">
        <v>0</v>
      </c>
      <c r="F233" s="108" t="s">
        <v>235</v>
      </c>
    </row>
    <row r="234" spans="1:9">
      <c r="A234" s="107"/>
      <c r="B234" s="260" t="s">
        <v>173</v>
      </c>
      <c r="C234" s="270">
        <v>0</v>
      </c>
      <c r="D234" s="270">
        <v>0</v>
      </c>
      <c r="E234" s="270">
        <v>0</v>
      </c>
      <c r="F234" s="108" t="s">
        <v>235</v>
      </c>
    </row>
    <row r="235" spans="1:9">
      <c r="A235" s="109"/>
      <c r="B235" s="260" t="s">
        <v>174</v>
      </c>
      <c r="C235" s="270">
        <v>0</v>
      </c>
      <c r="D235" s="270">
        <v>0</v>
      </c>
      <c r="E235" s="270">
        <v>0</v>
      </c>
      <c r="F235" s="108" t="s">
        <v>235</v>
      </c>
    </row>
    <row r="236" spans="1:9">
      <c r="A236" s="109"/>
      <c r="B236" s="260" t="s">
        <v>175</v>
      </c>
      <c r="C236" s="270">
        <v>0</v>
      </c>
      <c r="D236" s="270">
        <v>0</v>
      </c>
      <c r="E236" s="270">
        <v>0</v>
      </c>
      <c r="F236" s="108" t="s">
        <v>235</v>
      </c>
    </row>
    <row r="237" spans="1:9">
      <c r="A237" s="271"/>
      <c r="B237" s="260" t="s">
        <v>176</v>
      </c>
      <c r="C237" s="270">
        <v>0</v>
      </c>
      <c r="D237" s="270">
        <v>0</v>
      </c>
      <c r="E237" s="270">
        <v>0</v>
      </c>
      <c r="F237" s="108" t="s">
        <v>235</v>
      </c>
    </row>
    <row r="238" spans="1:9">
      <c r="A238" s="271"/>
      <c r="B238" s="260" t="s">
        <v>177</v>
      </c>
      <c r="C238" s="270">
        <v>0</v>
      </c>
      <c r="D238" s="270">
        <v>0</v>
      </c>
      <c r="E238" s="270">
        <v>0</v>
      </c>
      <c r="F238" s="108" t="s">
        <v>235</v>
      </c>
    </row>
    <row r="239" spans="1:9">
      <c r="A239" s="271"/>
      <c r="B239" s="260" t="s">
        <v>178</v>
      </c>
      <c r="C239" s="270">
        <v>0</v>
      </c>
      <c r="D239" s="270">
        <v>0</v>
      </c>
      <c r="E239" s="270">
        <v>0</v>
      </c>
      <c r="F239" s="108" t="s">
        <v>235</v>
      </c>
    </row>
    <row r="240" spans="1:9" s="107" customFormat="1">
      <c r="A240" s="271"/>
      <c r="B240" s="260" t="s">
        <v>260</v>
      </c>
      <c r="C240" s="107">
        <v>0</v>
      </c>
      <c r="D240" s="107">
        <v>0</v>
      </c>
      <c r="E240" s="107">
        <v>0</v>
      </c>
      <c r="F240" s="108" t="s">
        <v>235</v>
      </c>
      <c r="H240" s="93"/>
      <c r="I240" s="93"/>
    </row>
    <row r="241" spans="1:9" s="107" customFormat="1">
      <c r="A241" s="272"/>
      <c r="B241" s="127" t="s">
        <v>179</v>
      </c>
      <c r="C241" s="109">
        <v>0</v>
      </c>
      <c r="D241" s="109">
        <v>0</v>
      </c>
      <c r="E241" s="109">
        <v>0</v>
      </c>
      <c r="F241" s="110" t="s">
        <v>235</v>
      </c>
      <c r="H241" s="93"/>
      <c r="I241" s="93"/>
    </row>
    <row r="243" spans="1:9" s="107" customFormat="1">
      <c r="A243" s="109" t="s">
        <v>264</v>
      </c>
      <c r="B243" s="260" t="s">
        <v>168</v>
      </c>
      <c r="C243" s="270">
        <v>0</v>
      </c>
      <c r="D243" s="270">
        <v>0</v>
      </c>
      <c r="E243" s="270">
        <v>0</v>
      </c>
      <c r="F243" s="108" t="s">
        <v>235</v>
      </c>
      <c r="H243" s="93"/>
      <c r="I243" s="93"/>
    </row>
    <row r="244" spans="1:9" s="107" customFormat="1">
      <c r="A244" s="109"/>
      <c r="B244" s="260" t="s">
        <v>169</v>
      </c>
      <c r="C244" s="270">
        <v>0</v>
      </c>
      <c r="D244" s="270">
        <v>0</v>
      </c>
      <c r="E244" s="270">
        <v>0</v>
      </c>
      <c r="F244" s="108" t="s">
        <v>235</v>
      </c>
      <c r="H244" s="93"/>
      <c r="I244" s="93"/>
    </row>
    <row r="245" spans="1:9" s="107" customFormat="1">
      <c r="B245" s="260" t="s">
        <v>170</v>
      </c>
      <c r="C245" s="270">
        <v>0</v>
      </c>
      <c r="D245" s="270">
        <v>0</v>
      </c>
      <c r="E245" s="270">
        <v>0</v>
      </c>
      <c r="F245" s="108" t="s">
        <v>235</v>
      </c>
      <c r="H245" s="93"/>
      <c r="I245" s="93"/>
    </row>
    <row r="246" spans="1:9" s="107" customFormat="1">
      <c r="A246" s="109"/>
      <c r="B246" s="260" t="s">
        <v>171</v>
      </c>
      <c r="C246" s="270">
        <v>0</v>
      </c>
      <c r="D246" s="270">
        <v>0</v>
      </c>
      <c r="E246" s="270">
        <v>0</v>
      </c>
      <c r="F246" s="108" t="s">
        <v>235</v>
      </c>
      <c r="H246" s="93"/>
      <c r="I246" s="93"/>
    </row>
    <row r="247" spans="1:9" s="107" customFormat="1">
      <c r="B247" s="260" t="s">
        <v>172</v>
      </c>
      <c r="C247" s="270">
        <v>0</v>
      </c>
      <c r="D247" s="270">
        <v>0</v>
      </c>
      <c r="E247" s="270">
        <v>0</v>
      </c>
      <c r="F247" s="108" t="s">
        <v>235</v>
      </c>
      <c r="H247" s="93"/>
      <c r="I247" s="93"/>
    </row>
    <row r="248" spans="1:9" s="107" customFormat="1">
      <c r="B248" s="260" t="s">
        <v>173</v>
      </c>
      <c r="C248" s="270">
        <v>0</v>
      </c>
      <c r="D248" s="270">
        <v>0</v>
      </c>
      <c r="E248" s="270">
        <v>0</v>
      </c>
      <c r="F248" s="108" t="s">
        <v>235</v>
      </c>
      <c r="H248" s="93"/>
      <c r="I248" s="93"/>
    </row>
    <row r="249" spans="1:9" s="107" customFormat="1">
      <c r="A249" s="109"/>
      <c r="B249" s="260" t="s">
        <v>174</v>
      </c>
      <c r="C249" s="270">
        <v>0</v>
      </c>
      <c r="D249" s="270">
        <v>0</v>
      </c>
      <c r="E249" s="270">
        <v>0</v>
      </c>
      <c r="F249" s="108" t="s">
        <v>235</v>
      </c>
      <c r="H249" s="93"/>
      <c r="I249" s="93"/>
    </row>
    <row r="250" spans="1:9" s="107" customFormat="1">
      <c r="A250" s="109"/>
      <c r="B250" s="260" t="s">
        <v>175</v>
      </c>
      <c r="C250" s="270">
        <v>0</v>
      </c>
      <c r="D250" s="270">
        <v>0</v>
      </c>
      <c r="E250" s="270">
        <v>0</v>
      </c>
      <c r="F250" s="108" t="s">
        <v>235</v>
      </c>
      <c r="H250" s="93"/>
      <c r="I250" s="93"/>
    </row>
    <row r="251" spans="1:9" s="107" customFormat="1">
      <c r="A251" s="271"/>
      <c r="B251" s="260" t="s">
        <v>176</v>
      </c>
      <c r="C251" s="270">
        <v>0</v>
      </c>
      <c r="D251" s="270">
        <v>0</v>
      </c>
      <c r="E251" s="270">
        <v>0</v>
      </c>
      <c r="F251" s="108" t="s">
        <v>235</v>
      </c>
      <c r="H251" s="93"/>
      <c r="I251" s="93"/>
    </row>
    <row r="252" spans="1:9" s="107" customFormat="1">
      <c r="A252" s="271"/>
      <c r="B252" s="260" t="s">
        <v>177</v>
      </c>
      <c r="C252" s="270">
        <v>0</v>
      </c>
      <c r="D252" s="270">
        <v>0</v>
      </c>
      <c r="E252" s="270">
        <v>0</v>
      </c>
      <c r="F252" s="108" t="s">
        <v>235</v>
      </c>
      <c r="H252" s="93"/>
      <c r="I252" s="93"/>
    </row>
    <row r="253" spans="1:9" s="107" customFormat="1">
      <c r="A253" s="271"/>
      <c r="B253" s="260" t="s">
        <v>178</v>
      </c>
      <c r="C253" s="270">
        <v>0</v>
      </c>
      <c r="D253" s="270">
        <v>0</v>
      </c>
      <c r="E253" s="270">
        <v>0</v>
      </c>
      <c r="F253" s="108" t="s">
        <v>235</v>
      </c>
      <c r="H253" s="93"/>
      <c r="I253" s="93"/>
    </row>
    <row r="254" spans="1:9" s="107" customFormat="1">
      <c r="A254" s="271"/>
      <c r="B254" s="260" t="s">
        <v>260</v>
      </c>
      <c r="C254" s="107">
        <v>0</v>
      </c>
      <c r="D254" s="107">
        <v>0</v>
      </c>
      <c r="E254" s="107">
        <v>0</v>
      </c>
      <c r="F254" s="108" t="s">
        <v>235</v>
      </c>
      <c r="H254" s="93"/>
      <c r="I254" s="93"/>
    </row>
    <row r="255" spans="1:9" s="107" customFormat="1">
      <c r="A255" s="272"/>
      <c r="B255" s="127" t="s">
        <v>179</v>
      </c>
      <c r="C255" s="109">
        <v>0</v>
      </c>
      <c r="D255" s="109">
        <v>0</v>
      </c>
      <c r="E255" s="109">
        <v>0</v>
      </c>
      <c r="F255" s="110" t="s">
        <v>235</v>
      </c>
      <c r="H255" s="93"/>
      <c r="I255" s="93"/>
    </row>
    <row r="257" spans="1:9" s="107" customFormat="1">
      <c r="A257" s="109" t="s">
        <v>265</v>
      </c>
      <c r="B257" s="260" t="s">
        <v>168</v>
      </c>
      <c r="C257" s="270">
        <v>0</v>
      </c>
      <c r="D257" s="270">
        <v>0</v>
      </c>
      <c r="E257" s="270">
        <v>0</v>
      </c>
      <c r="F257" s="108" t="s">
        <v>235</v>
      </c>
      <c r="H257" s="93"/>
      <c r="I257" s="93"/>
    </row>
    <row r="258" spans="1:9" s="107" customFormat="1">
      <c r="A258" s="109"/>
      <c r="B258" s="260" t="s">
        <v>169</v>
      </c>
      <c r="C258" s="270">
        <v>0</v>
      </c>
      <c r="D258" s="270">
        <v>0</v>
      </c>
      <c r="E258" s="270">
        <v>0</v>
      </c>
      <c r="F258" s="108" t="s">
        <v>235</v>
      </c>
      <c r="H258" s="93"/>
      <c r="I258" s="93"/>
    </row>
    <row r="259" spans="1:9" s="107" customFormat="1">
      <c r="B259" s="260" t="s">
        <v>170</v>
      </c>
      <c r="C259" s="270">
        <v>0</v>
      </c>
      <c r="D259" s="270">
        <v>0</v>
      </c>
      <c r="E259" s="270">
        <v>0</v>
      </c>
      <c r="F259" s="108" t="s">
        <v>235</v>
      </c>
      <c r="H259" s="93"/>
      <c r="I259" s="93"/>
    </row>
    <row r="260" spans="1:9" s="107" customFormat="1">
      <c r="A260" s="109"/>
      <c r="B260" s="260" t="s">
        <v>171</v>
      </c>
      <c r="C260" s="270">
        <v>0</v>
      </c>
      <c r="D260" s="270">
        <v>0</v>
      </c>
      <c r="E260" s="270">
        <v>0</v>
      </c>
      <c r="F260" s="108" t="s">
        <v>235</v>
      </c>
      <c r="H260" s="93"/>
      <c r="I260" s="93"/>
    </row>
    <row r="261" spans="1:9" s="107" customFormat="1">
      <c r="B261" s="260" t="s">
        <v>172</v>
      </c>
      <c r="C261" s="270">
        <v>0</v>
      </c>
      <c r="D261" s="270">
        <v>0</v>
      </c>
      <c r="E261" s="270">
        <v>0</v>
      </c>
      <c r="F261" s="108" t="s">
        <v>235</v>
      </c>
      <c r="H261" s="93"/>
      <c r="I261" s="93"/>
    </row>
    <row r="262" spans="1:9" s="107" customFormat="1">
      <c r="B262" s="260" t="s">
        <v>173</v>
      </c>
      <c r="C262" s="270">
        <v>0</v>
      </c>
      <c r="D262" s="270">
        <v>0</v>
      </c>
      <c r="E262" s="270">
        <v>0</v>
      </c>
      <c r="F262" s="108" t="s">
        <v>235</v>
      </c>
      <c r="H262" s="93"/>
      <c r="I262" s="93"/>
    </row>
    <row r="263" spans="1:9" s="107" customFormat="1">
      <c r="A263" s="109"/>
      <c r="B263" s="260" t="s">
        <v>174</v>
      </c>
      <c r="C263" s="270">
        <v>0</v>
      </c>
      <c r="D263" s="270">
        <v>0</v>
      </c>
      <c r="E263" s="270">
        <v>0</v>
      </c>
      <c r="F263" s="108" t="s">
        <v>235</v>
      </c>
      <c r="H263" s="93"/>
      <c r="I263" s="93"/>
    </row>
    <row r="264" spans="1:9" s="107" customFormat="1">
      <c r="A264" s="109"/>
      <c r="B264" s="260" t="s">
        <v>175</v>
      </c>
      <c r="C264" s="270">
        <v>0</v>
      </c>
      <c r="D264" s="270">
        <v>0</v>
      </c>
      <c r="E264" s="270">
        <v>0</v>
      </c>
      <c r="F264" s="108" t="s">
        <v>235</v>
      </c>
      <c r="H264" s="93"/>
      <c r="I264" s="93"/>
    </row>
    <row r="265" spans="1:9" s="107" customFormat="1">
      <c r="A265" s="271"/>
      <c r="B265" s="260" t="s">
        <v>176</v>
      </c>
      <c r="C265" s="270">
        <v>0</v>
      </c>
      <c r="D265" s="270">
        <v>0</v>
      </c>
      <c r="E265" s="270">
        <v>0</v>
      </c>
      <c r="F265" s="108" t="s">
        <v>235</v>
      </c>
      <c r="H265" s="93"/>
      <c r="I265" s="93"/>
    </row>
    <row r="266" spans="1:9" s="107" customFormat="1">
      <c r="A266" s="271"/>
      <c r="B266" s="260" t="s">
        <v>177</v>
      </c>
      <c r="C266" s="270">
        <v>0</v>
      </c>
      <c r="D266" s="270">
        <v>0</v>
      </c>
      <c r="E266" s="270">
        <v>0</v>
      </c>
      <c r="F266" s="108" t="s">
        <v>235</v>
      </c>
      <c r="H266" s="93"/>
      <c r="I266" s="93"/>
    </row>
    <row r="267" spans="1:9" s="107" customFormat="1">
      <c r="A267" s="271"/>
      <c r="B267" s="260" t="s">
        <v>178</v>
      </c>
      <c r="C267" s="270">
        <v>0</v>
      </c>
      <c r="D267" s="270">
        <v>0</v>
      </c>
      <c r="E267" s="270">
        <v>0</v>
      </c>
      <c r="F267" s="108" t="s">
        <v>235</v>
      </c>
      <c r="H267" s="93"/>
      <c r="I267" s="93"/>
    </row>
    <row r="268" spans="1:9" s="107" customFormat="1">
      <c r="A268" s="271"/>
      <c r="B268" s="260" t="s">
        <v>260</v>
      </c>
      <c r="C268" s="107">
        <v>0</v>
      </c>
      <c r="D268" s="107">
        <v>0</v>
      </c>
      <c r="E268" s="107">
        <v>0</v>
      </c>
      <c r="F268" s="108" t="s">
        <v>235</v>
      </c>
      <c r="H268" s="93"/>
      <c r="I268" s="93"/>
    </row>
    <row r="269" spans="1:9" s="107" customFormat="1">
      <c r="A269" s="272"/>
      <c r="B269" s="127" t="s">
        <v>179</v>
      </c>
      <c r="C269" s="109">
        <v>0</v>
      </c>
      <c r="D269" s="109">
        <v>0</v>
      </c>
      <c r="E269" s="109">
        <v>0</v>
      </c>
      <c r="F269" s="110" t="s">
        <v>235</v>
      </c>
      <c r="H269" s="93"/>
      <c r="I269" s="93"/>
    </row>
  </sheetData>
  <conditionalFormatting sqref="F51:F52">
    <cfRule type="cellIs" dxfId="2" priority="2" stopIfTrue="1" operator="lessThan">
      <formula>0</formula>
    </cfRule>
  </conditionalFormatting>
  <conditionalFormatting sqref="F96">
    <cfRule type="cellIs" dxfId="1" priority="1" stopIfTrue="1" operator="lessThan">
      <formula>0</formula>
    </cfRule>
  </conditionalFormatting>
  <conditionalFormatting sqref="F140">
    <cfRule type="cellIs" dxfId="0" priority="3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6ECC-6EA0-401B-9F97-7B00B22BB3ED}">
  <sheetPr>
    <pageSetUpPr fitToPage="1"/>
  </sheetPr>
  <dimension ref="A1:F359"/>
  <sheetViews>
    <sheetView zoomScaleNormal="100" zoomScaleSheetLayoutView="85" workbookViewId="0">
      <selection activeCell="P33" sqref="P32:P33"/>
    </sheetView>
  </sheetViews>
  <sheetFormatPr defaultColWidth="9.140625" defaultRowHeight="12.75"/>
  <cols>
    <col min="1" max="1" width="12" style="14" customWidth="1"/>
    <col min="2" max="2" width="23" style="14" bestFit="1" customWidth="1"/>
    <col min="3" max="5" width="14.28515625" style="22" customWidth="1"/>
    <col min="6" max="6" width="14.28515625" style="23" customWidth="1"/>
    <col min="7" max="16384" width="9.140625" style="14"/>
  </cols>
  <sheetData>
    <row r="1" spans="1:6">
      <c r="A1" s="21" t="s">
        <v>237</v>
      </c>
    </row>
    <row r="2" spans="1:6" ht="12.95" customHeight="1">
      <c r="A2" s="16" t="s">
        <v>191</v>
      </c>
      <c r="B2" s="18"/>
      <c r="C2" s="17"/>
      <c r="D2" s="19"/>
      <c r="E2" s="17"/>
      <c r="F2" s="352"/>
    </row>
    <row r="3" spans="1:6" ht="12.95" customHeight="1">
      <c r="A3" s="20" t="s">
        <v>192</v>
      </c>
      <c r="B3" s="18"/>
      <c r="C3" s="17"/>
      <c r="D3" s="17"/>
      <c r="E3" s="17"/>
      <c r="F3" s="352"/>
    </row>
    <row r="4" spans="1:6" ht="12.95" customHeight="1">
      <c r="A4" s="16"/>
      <c r="B4" s="18"/>
      <c r="C4" s="17"/>
      <c r="D4" s="17"/>
      <c r="E4" s="17"/>
      <c r="F4" s="352"/>
    </row>
    <row r="5" spans="1:6" s="15" customFormat="1" ht="50.1" customHeight="1">
      <c r="A5" s="29" t="s">
        <v>2</v>
      </c>
      <c r="B5" s="30" t="s">
        <v>3</v>
      </c>
      <c r="C5" s="31" t="s">
        <v>4</v>
      </c>
      <c r="D5" s="31" t="s">
        <v>5</v>
      </c>
      <c r="E5" s="31" t="s">
        <v>6</v>
      </c>
      <c r="F5" s="355" t="s">
        <v>7</v>
      </c>
    </row>
    <row r="7" spans="1:6" ht="12.75" customHeight="1">
      <c r="A7" s="356" t="s">
        <v>8</v>
      </c>
      <c r="B7" s="35"/>
      <c r="C7" s="34"/>
      <c r="D7" s="34"/>
      <c r="E7" s="34"/>
      <c r="F7" s="37"/>
    </row>
    <row r="8" spans="1:6">
      <c r="A8" s="36"/>
      <c r="B8" s="40"/>
      <c r="C8" s="33"/>
      <c r="D8" s="33"/>
      <c r="E8" s="33"/>
      <c r="F8" s="353"/>
    </row>
    <row r="9" spans="1:6">
      <c r="A9" s="24" t="s">
        <v>261</v>
      </c>
      <c r="B9" s="39" t="s">
        <v>193</v>
      </c>
      <c r="C9" s="22">
        <v>466</v>
      </c>
      <c r="D9" s="22">
        <v>10256778</v>
      </c>
      <c r="E9" s="22">
        <v>7362015</v>
      </c>
      <c r="F9" s="23">
        <v>71.777072683058947</v>
      </c>
    </row>
    <row r="10" spans="1:6">
      <c r="A10" s="24"/>
      <c r="B10" s="39" t="s">
        <v>195</v>
      </c>
      <c r="C10" s="22">
        <v>47</v>
      </c>
      <c r="D10" s="22">
        <v>2540853</v>
      </c>
      <c r="E10" s="22">
        <v>2337762</v>
      </c>
      <c r="F10" s="23">
        <v>92.006975610159273</v>
      </c>
    </row>
    <row r="11" spans="1:6">
      <c r="A11" s="24"/>
      <c r="B11" s="39" t="s">
        <v>199</v>
      </c>
      <c r="C11" s="22">
        <v>11</v>
      </c>
      <c r="D11" s="22">
        <v>67051</v>
      </c>
      <c r="E11" s="22">
        <v>61806</v>
      </c>
      <c r="F11" s="23">
        <v>92.177596158148276</v>
      </c>
    </row>
    <row r="12" spans="1:6">
      <c r="A12" s="22"/>
      <c r="B12" s="39" t="s">
        <v>194</v>
      </c>
      <c r="C12" s="22">
        <v>277</v>
      </c>
      <c r="D12" s="22">
        <v>4652264</v>
      </c>
      <c r="E12" s="22">
        <v>3388003</v>
      </c>
      <c r="F12" s="23">
        <v>72.824822495026069</v>
      </c>
    </row>
    <row r="13" spans="1:6">
      <c r="A13" s="24"/>
      <c r="B13" s="39" t="s">
        <v>190</v>
      </c>
      <c r="C13" s="22">
        <v>221</v>
      </c>
      <c r="D13" s="22">
        <v>1446778</v>
      </c>
      <c r="E13" s="22">
        <v>1006362</v>
      </c>
      <c r="F13" s="23">
        <v>69.558840402604957</v>
      </c>
    </row>
    <row r="14" spans="1:6">
      <c r="A14" s="24"/>
      <c r="B14" s="39" t="s">
        <v>196</v>
      </c>
      <c r="C14" s="22">
        <v>208</v>
      </c>
      <c r="D14" s="22">
        <v>1081974</v>
      </c>
      <c r="E14" s="22">
        <v>918000</v>
      </c>
      <c r="F14" s="23">
        <v>84.844922336396252</v>
      </c>
    </row>
    <row r="15" spans="1:6">
      <c r="A15" s="36"/>
      <c r="B15" s="39" t="s">
        <v>189</v>
      </c>
      <c r="C15" s="22">
        <v>226</v>
      </c>
      <c r="D15" s="22">
        <v>667897</v>
      </c>
      <c r="E15" s="22">
        <v>606144</v>
      </c>
      <c r="F15" s="23">
        <v>90.754113283934501</v>
      </c>
    </row>
    <row r="16" spans="1:6">
      <c r="A16" s="36"/>
      <c r="B16" s="39" t="s">
        <v>197</v>
      </c>
      <c r="C16" s="22">
        <v>109</v>
      </c>
      <c r="D16" s="22">
        <v>344041</v>
      </c>
      <c r="E16" s="22">
        <v>314244</v>
      </c>
      <c r="F16" s="23">
        <v>91.339113652151923</v>
      </c>
    </row>
    <row r="17" spans="1:6">
      <c r="A17" s="36"/>
      <c r="B17" s="39" t="s">
        <v>188</v>
      </c>
      <c r="C17" s="22">
        <v>82</v>
      </c>
      <c r="D17" s="22">
        <v>410637</v>
      </c>
      <c r="E17" s="22">
        <v>353682</v>
      </c>
      <c r="F17" s="23">
        <v>86.130085696125775</v>
      </c>
    </row>
    <row r="18" spans="1:6">
      <c r="A18" s="36"/>
      <c r="B18" s="39" t="s">
        <v>187</v>
      </c>
      <c r="C18" s="22">
        <v>110</v>
      </c>
      <c r="D18" s="22">
        <v>432028</v>
      </c>
      <c r="E18" s="22">
        <v>392529</v>
      </c>
      <c r="F18" s="23">
        <v>90.857305545010973</v>
      </c>
    </row>
    <row r="19" spans="1:6">
      <c r="A19" s="36"/>
      <c r="B19" s="39" t="s">
        <v>186</v>
      </c>
      <c r="C19" s="22">
        <v>154</v>
      </c>
      <c r="D19" s="22">
        <v>421719</v>
      </c>
      <c r="E19" s="22">
        <v>375024</v>
      </c>
      <c r="F19" s="23">
        <v>88.927461176755145</v>
      </c>
    </row>
    <row r="20" spans="1:6">
      <c r="A20" s="36"/>
      <c r="B20" s="39" t="s">
        <v>198</v>
      </c>
      <c r="C20" s="22">
        <v>124</v>
      </c>
      <c r="D20" s="22">
        <v>429000</v>
      </c>
      <c r="E20" s="22">
        <v>409516</v>
      </c>
      <c r="F20" s="23">
        <v>95.464102564102561</v>
      </c>
    </row>
    <row r="21" spans="1:6">
      <c r="A21" s="36"/>
      <c r="B21" s="39" t="s">
        <v>185</v>
      </c>
      <c r="C21" s="22">
        <v>289</v>
      </c>
      <c r="D21" s="22">
        <v>391077</v>
      </c>
      <c r="E21" s="22">
        <v>369474</v>
      </c>
      <c r="F21" s="23">
        <v>94.476023903221105</v>
      </c>
    </row>
    <row r="22" spans="1:6">
      <c r="A22" s="36"/>
      <c r="B22" s="39" t="s">
        <v>184</v>
      </c>
      <c r="C22" s="22">
        <v>52</v>
      </c>
      <c r="D22" s="22">
        <v>131038</v>
      </c>
      <c r="E22" s="22">
        <v>122930</v>
      </c>
      <c r="F22" s="23">
        <v>93.812481875486498</v>
      </c>
    </row>
    <row r="23" spans="1:6">
      <c r="A23" s="36"/>
      <c r="B23" s="39" t="s">
        <v>183</v>
      </c>
      <c r="C23" s="22">
        <v>107</v>
      </c>
      <c r="D23" s="22">
        <v>831922</v>
      </c>
      <c r="E23" s="22">
        <v>742503</v>
      </c>
      <c r="F23" s="23">
        <v>89.251516368121059</v>
      </c>
    </row>
    <row r="24" spans="1:6">
      <c r="A24" s="36"/>
      <c r="B24" s="39" t="s">
        <v>182</v>
      </c>
      <c r="C24" s="22">
        <v>121</v>
      </c>
      <c r="D24" s="22">
        <v>840127</v>
      </c>
      <c r="E24" s="22">
        <v>757013</v>
      </c>
      <c r="F24" s="23">
        <v>90.106971922102247</v>
      </c>
    </row>
    <row r="25" spans="1:6">
      <c r="A25" s="36"/>
      <c r="B25" s="38"/>
      <c r="C25" s="354"/>
      <c r="D25" s="33"/>
      <c r="E25" s="33"/>
      <c r="F25" s="353"/>
    </row>
    <row r="26" spans="1:6">
      <c r="A26" s="36"/>
      <c r="B26" s="32" t="s">
        <v>200</v>
      </c>
      <c r="C26" s="354">
        <v>2604</v>
      </c>
      <c r="D26" s="354">
        <v>24945184</v>
      </c>
      <c r="E26" s="354">
        <v>19517007</v>
      </c>
      <c r="F26" s="353">
        <v>78.239579231005081</v>
      </c>
    </row>
    <row r="27" spans="1:6">
      <c r="A27" s="36"/>
      <c r="B27" s="32"/>
      <c r="C27" s="354"/>
      <c r="D27" s="354"/>
      <c r="E27" s="354"/>
      <c r="F27" s="353"/>
    </row>
    <row r="28" spans="1:6">
      <c r="A28" s="24" t="s">
        <v>264</v>
      </c>
      <c r="B28" s="39" t="s">
        <v>193</v>
      </c>
      <c r="C28" s="22">
        <v>467</v>
      </c>
      <c r="D28" s="22">
        <v>10263848</v>
      </c>
      <c r="E28" s="22">
        <v>7389247</v>
      </c>
      <c r="F28" s="23">
        <v>71.992950402227322</v>
      </c>
    </row>
    <row r="29" spans="1:6">
      <c r="A29" s="24"/>
      <c r="B29" s="39" t="s">
        <v>195</v>
      </c>
      <c r="C29" s="22">
        <v>47</v>
      </c>
      <c r="D29" s="22">
        <v>2540853</v>
      </c>
      <c r="E29" s="22">
        <v>2339162</v>
      </c>
      <c r="F29" s="23">
        <v>92.062075216472579</v>
      </c>
    </row>
    <row r="30" spans="1:6">
      <c r="A30" s="24"/>
      <c r="B30" s="39" t="s">
        <v>199</v>
      </c>
      <c r="C30" s="22">
        <v>11</v>
      </c>
      <c r="D30" s="22">
        <v>67051</v>
      </c>
      <c r="E30" s="22">
        <v>61963</v>
      </c>
      <c r="F30" s="23">
        <v>92.411746282680355</v>
      </c>
    </row>
    <row r="31" spans="1:6">
      <c r="A31" s="22"/>
      <c r="B31" s="39" t="s">
        <v>194</v>
      </c>
      <c r="C31" s="22">
        <v>280</v>
      </c>
      <c r="D31" s="22">
        <v>4684373</v>
      </c>
      <c r="E31" s="22">
        <v>3424029</v>
      </c>
      <c r="F31" s="23">
        <v>73.094712995741375</v>
      </c>
    </row>
    <row r="32" spans="1:6">
      <c r="A32" s="24"/>
      <c r="B32" s="39" t="s">
        <v>190</v>
      </c>
      <c r="C32" s="22">
        <v>222</v>
      </c>
      <c r="D32" s="22">
        <v>1456997</v>
      </c>
      <c r="E32" s="22">
        <v>1001543</v>
      </c>
      <c r="F32" s="23">
        <v>68.740223898882419</v>
      </c>
    </row>
    <row r="33" spans="1:6">
      <c r="A33" s="24"/>
      <c r="B33" s="39" t="s">
        <v>196</v>
      </c>
      <c r="C33" s="22">
        <v>209</v>
      </c>
      <c r="D33" s="22">
        <v>1102189</v>
      </c>
      <c r="E33" s="22">
        <v>920220</v>
      </c>
      <c r="F33" s="23">
        <v>83.490218102339981</v>
      </c>
    </row>
    <row r="34" spans="1:6">
      <c r="A34" s="36"/>
      <c r="B34" s="39" t="s">
        <v>189</v>
      </c>
      <c r="C34" s="22">
        <v>226</v>
      </c>
      <c r="D34" s="22">
        <v>667897</v>
      </c>
      <c r="E34" s="22">
        <v>608326</v>
      </c>
      <c r="F34" s="23">
        <v>91.08081036447237</v>
      </c>
    </row>
    <row r="35" spans="1:6">
      <c r="A35" s="36"/>
      <c r="B35" s="39" t="s">
        <v>197</v>
      </c>
      <c r="C35" s="22">
        <v>109</v>
      </c>
      <c r="D35" s="22">
        <v>344041</v>
      </c>
      <c r="E35" s="22">
        <v>308975</v>
      </c>
      <c r="F35" s="23">
        <v>89.807610139489185</v>
      </c>
    </row>
    <row r="36" spans="1:6">
      <c r="A36" s="36"/>
      <c r="B36" s="39" t="s">
        <v>188</v>
      </c>
      <c r="C36" s="22">
        <v>82</v>
      </c>
      <c r="D36" s="22">
        <v>410637</v>
      </c>
      <c r="E36" s="22">
        <v>355203</v>
      </c>
      <c r="F36" s="23">
        <v>86.500485830551071</v>
      </c>
    </row>
    <row r="37" spans="1:6">
      <c r="A37" s="36"/>
      <c r="B37" s="39" t="s">
        <v>187</v>
      </c>
      <c r="C37" s="22">
        <v>110</v>
      </c>
      <c r="D37" s="22">
        <v>432028</v>
      </c>
      <c r="E37" s="22">
        <v>395430</v>
      </c>
      <c r="F37" s="23">
        <v>91.528789800661073</v>
      </c>
    </row>
    <row r="38" spans="1:6">
      <c r="A38" s="36"/>
      <c r="B38" s="39" t="s">
        <v>186</v>
      </c>
      <c r="C38" s="22">
        <v>155</v>
      </c>
      <c r="D38" s="22">
        <v>458094</v>
      </c>
      <c r="E38" s="22">
        <v>410344</v>
      </c>
      <c r="F38" s="23">
        <v>89.576375154444293</v>
      </c>
    </row>
    <row r="39" spans="1:6">
      <c r="A39" s="36"/>
      <c r="B39" s="39" t="s">
        <v>198</v>
      </c>
      <c r="C39" s="22">
        <v>124</v>
      </c>
      <c r="D39" s="22">
        <v>429000</v>
      </c>
      <c r="E39" s="22">
        <v>416078</v>
      </c>
      <c r="F39" s="23">
        <v>96.987878787878785</v>
      </c>
    </row>
    <row r="40" spans="1:6">
      <c r="A40" s="36"/>
      <c r="B40" s="39" t="s">
        <v>185</v>
      </c>
      <c r="C40" s="22">
        <v>289</v>
      </c>
      <c r="D40" s="22">
        <v>391077</v>
      </c>
      <c r="E40" s="22">
        <v>366298</v>
      </c>
      <c r="F40" s="23">
        <v>93.663907619215664</v>
      </c>
    </row>
    <row r="41" spans="1:6">
      <c r="A41" s="36"/>
      <c r="B41" s="39" t="s">
        <v>184</v>
      </c>
      <c r="C41" s="22">
        <v>52</v>
      </c>
      <c r="D41" s="22">
        <v>131038</v>
      </c>
      <c r="E41" s="22">
        <v>122930</v>
      </c>
      <c r="F41" s="23">
        <v>93.812481875486498</v>
      </c>
    </row>
    <row r="42" spans="1:6">
      <c r="A42" s="36"/>
      <c r="B42" s="39" t="s">
        <v>183</v>
      </c>
      <c r="C42" s="22">
        <v>107</v>
      </c>
      <c r="D42" s="22">
        <v>831922</v>
      </c>
      <c r="E42" s="22">
        <v>725703</v>
      </c>
      <c r="F42" s="23">
        <v>87.232096278256847</v>
      </c>
    </row>
    <row r="43" spans="1:6">
      <c r="A43" s="36"/>
      <c r="B43" s="39" t="s">
        <v>182</v>
      </c>
      <c r="C43" s="22">
        <v>123</v>
      </c>
      <c r="D43" s="22">
        <v>906461</v>
      </c>
      <c r="E43" s="22">
        <v>780876</v>
      </c>
      <c r="F43" s="23">
        <v>86.145570520960092</v>
      </c>
    </row>
    <row r="44" spans="1:6">
      <c r="A44" s="36"/>
      <c r="B44" s="38"/>
    </row>
    <row r="45" spans="1:6">
      <c r="A45" s="36"/>
      <c r="B45" s="32" t="s">
        <v>200</v>
      </c>
      <c r="C45" s="24">
        <v>2613</v>
      </c>
      <c r="D45" s="24">
        <v>25117506</v>
      </c>
      <c r="E45" s="24">
        <v>19626327</v>
      </c>
      <c r="F45" s="26">
        <v>78.138040456723687</v>
      </c>
    </row>
    <row r="46" spans="1:6">
      <c r="A46" s="36"/>
      <c r="B46" s="32"/>
      <c r="C46" s="24"/>
      <c r="D46" s="24"/>
      <c r="E46" s="24"/>
      <c r="F46" s="26"/>
    </row>
    <row r="47" spans="1:6">
      <c r="A47" s="24" t="s">
        <v>265</v>
      </c>
      <c r="B47" s="39" t="s">
        <v>193</v>
      </c>
      <c r="C47" s="22">
        <v>460</v>
      </c>
      <c r="D47" s="22">
        <v>10206257</v>
      </c>
      <c r="E47" s="22">
        <v>7371934</v>
      </c>
      <c r="F47" s="23">
        <v>72.229554870115464</v>
      </c>
    </row>
    <row r="48" spans="1:6">
      <c r="A48" s="24"/>
      <c r="B48" s="39" t="s">
        <v>195</v>
      </c>
      <c r="C48" s="22">
        <v>46</v>
      </c>
      <c r="D48" s="22">
        <v>2542645</v>
      </c>
      <c r="E48" s="22">
        <v>2340954</v>
      </c>
      <c r="F48" s="23">
        <v>92.0676696904208</v>
      </c>
    </row>
    <row r="49" spans="1:6">
      <c r="A49" s="24"/>
      <c r="B49" s="39" t="s">
        <v>199</v>
      </c>
      <c r="C49" s="22">
        <v>9</v>
      </c>
      <c r="D49" s="22">
        <v>66706</v>
      </c>
      <c r="E49" s="22">
        <v>60647</v>
      </c>
      <c r="F49" s="23">
        <v>90.916859053158632</v>
      </c>
    </row>
    <row r="50" spans="1:6">
      <c r="A50" s="22"/>
      <c r="B50" s="39" t="s">
        <v>194</v>
      </c>
      <c r="C50" s="22">
        <v>277</v>
      </c>
      <c r="D50" s="22">
        <v>4699459</v>
      </c>
      <c r="E50" s="22">
        <v>3408945</v>
      </c>
      <c r="F50" s="23">
        <v>72.53909439363126</v>
      </c>
    </row>
    <row r="51" spans="1:6">
      <c r="A51" s="24"/>
      <c r="B51" s="39" t="s">
        <v>190</v>
      </c>
      <c r="C51" s="22">
        <v>153</v>
      </c>
      <c r="D51" s="22">
        <v>1368143</v>
      </c>
      <c r="E51" s="22">
        <v>931669</v>
      </c>
      <c r="F51" s="23">
        <v>68.097340701958785</v>
      </c>
    </row>
    <row r="52" spans="1:6">
      <c r="A52" s="24"/>
      <c r="B52" s="39" t="s">
        <v>196</v>
      </c>
      <c r="C52" s="22">
        <v>128</v>
      </c>
      <c r="D52" s="22">
        <v>955399</v>
      </c>
      <c r="E52" s="22">
        <v>799681</v>
      </c>
      <c r="F52" s="23">
        <v>83.701259892463781</v>
      </c>
    </row>
    <row r="53" spans="1:6">
      <c r="A53" s="36"/>
      <c r="B53" s="39" t="s">
        <v>189</v>
      </c>
      <c r="C53" s="22">
        <v>124</v>
      </c>
      <c r="D53" s="22">
        <v>555915</v>
      </c>
      <c r="E53" s="22">
        <v>517727</v>
      </c>
      <c r="F53" s="23">
        <v>93.130604498889213</v>
      </c>
    </row>
    <row r="54" spans="1:6">
      <c r="A54" s="36"/>
      <c r="B54" s="39" t="s">
        <v>197</v>
      </c>
      <c r="C54" s="22">
        <v>66</v>
      </c>
      <c r="D54" s="22">
        <v>307562</v>
      </c>
      <c r="E54" s="22">
        <v>275960</v>
      </c>
      <c r="F54" s="23">
        <v>89.724998536880378</v>
      </c>
    </row>
    <row r="55" spans="1:6">
      <c r="A55" s="36"/>
      <c r="B55" s="39" t="s">
        <v>188</v>
      </c>
      <c r="C55" s="22">
        <v>57</v>
      </c>
      <c r="D55" s="22">
        <v>382777</v>
      </c>
      <c r="E55" s="22">
        <v>340347</v>
      </c>
      <c r="F55" s="23">
        <v>88.915216953996719</v>
      </c>
    </row>
    <row r="56" spans="1:6">
      <c r="A56" s="36"/>
      <c r="B56" s="39" t="s">
        <v>187</v>
      </c>
      <c r="C56" s="22">
        <v>77</v>
      </c>
      <c r="D56" s="22">
        <v>373827</v>
      </c>
      <c r="E56" s="22">
        <v>339081</v>
      </c>
      <c r="F56" s="23">
        <v>90.705326260542975</v>
      </c>
    </row>
    <row r="57" spans="1:6">
      <c r="A57" s="36"/>
      <c r="B57" s="39" t="s">
        <v>186</v>
      </c>
      <c r="C57" s="22">
        <v>96</v>
      </c>
      <c r="D57" s="22">
        <v>415965</v>
      </c>
      <c r="E57" s="22">
        <v>368744</v>
      </c>
      <c r="F57" s="23">
        <v>88.647842967557366</v>
      </c>
    </row>
    <row r="58" spans="1:6">
      <c r="A58" s="36"/>
      <c r="B58" s="39" t="s">
        <v>198</v>
      </c>
      <c r="C58" s="22">
        <v>72</v>
      </c>
      <c r="D58" s="22">
        <v>369540</v>
      </c>
      <c r="E58" s="22">
        <v>358997</v>
      </c>
      <c r="F58" s="23">
        <v>97.146993559560542</v>
      </c>
    </row>
    <row r="59" spans="1:6">
      <c r="A59" s="36"/>
      <c r="B59" s="39" t="s">
        <v>185</v>
      </c>
      <c r="C59" s="22">
        <v>68</v>
      </c>
      <c r="D59" s="22">
        <v>283456</v>
      </c>
      <c r="E59" s="22">
        <v>261939</v>
      </c>
      <c r="F59" s="23">
        <v>92.409051140212242</v>
      </c>
    </row>
    <row r="60" spans="1:6">
      <c r="A60" s="36"/>
      <c r="B60" s="39" t="s">
        <v>184</v>
      </c>
      <c r="C60" s="22">
        <v>26</v>
      </c>
      <c r="D60" s="22">
        <v>101117</v>
      </c>
      <c r="E60" s="22">
        <v>92962</v>
      </c>
      <c r="F60" s="23">
        <v>91.935085099439263</v>
      </c>
    </row>
    <row r="61" spans="1:6">
      <c r="A61" s="36"/>
      <c r="B61" s="39" t="s">
        <v>183</v>
      </c>
      <c r="C61" s="22">
        <v>95</v>
      </c>
      <c r="D61" s="22">
        <v>813035</v>
      </c>
      <c r="E61" s="22">
        <v>704448</v>
      </c>
      <c r="F61" s="23">
        <v>86.644240407854525</v>
      </c>
    </row>
    <row r="62" spans="1:6">
      <c r="A62" s="36"/>
      <c r="B62" s="39" t="s">
        <v>182</v>
      </c>
      <c r="C62" s="22">
        <v>107</v>
      </c>
      <c r="D62" s="22">
        <v>880554</v>
      </c>
      <c r="E62" s="22">
        <v>755973</v>
      </c>
      <c r="F62" s="23">
        <v>85.851975006643542</v>
      </c>
    </row>
    <row r="63" spans="1:6">
      <c r="A63" s="36"/>
      <c r="B63" s="38"/>
      <c r="C63" s="354"/>
      <c r="D63" s="33"/>
      <c r="E63" s="33"/>
      <c r="F63" s="353"/>
    </row>
    <row r="64" spans="1:6">
      <c r="A64" s="36"/>
      <c r="B64" s="32" t="s">
        <v>200</v>
      </c>
      <c r="C64" s="354">
        <v>1861</v>
      </c>
      <c r="D64" s="354">
        <v>24322357</v>
      </c>
      <c r="E64" s="354">
        <v>18930008</v>
      </c>
      <c r="F64" s="353">
        <v>77.829660998726396</v>
      </c>
    </row>
    <row r="65" spans="1:6">
      <c r="A65" s="36"/>
      <c r="B65" s="32"/>
      <c r="C65" s="354"/>
      <c r="D65" s="354"/>
      <c r="E65" s="354"/>
      <c r="F65" s="353"/>
    </row>
    <row r="66" spans="1:6">
      <c r="A66" s="1"/>
      <c r="B66" s="356" t="s">
        <v>10</v>
      </c>
      <c r="C66" s="27"/>
      <c r="D66" s="28"/>
      <c r="E66" s="28"/>
      <c r="F66" s="37"/>
    </row>
    <row r="67" spans="1:6">
      <c r="A67" s="36"/>
      <c r="C67" s="25"/>
    </row>
    <row r="68" spans="1:6">
      <c r="A68" s="24" t="s">
        <v>261</v>
      </c>
      <c r="B68" s="39" t="s">
        <v>193</v>
      </c>
      <c r="C68" s="22">
        <v>1</v>
      </c>
      <c r="D68" s="22">
        <v>19788</v>
      </c>
      <c r="E68" s="22">
        <v>0</v>
      </c>
      <c r="F68" s="23">
        <v>0</v>
      </c>
    </row>
    <row r="69" spans="1:6">
      <c r="A69" s="24"/>
      <c r="B69" s="39" t="s">
        <v>195</v>
      </c>
      <c r="C69" s="22">
        <v>0</v>
      </c>
      <c r="D69" s="22">
        <v>0</v>
      </c>
      <c r="E69" s="22">
        <v>0</v>
      </c>
      <c r="F69" s="23" t="s">
        <v>235</v>
      </c>
    </row>
    <row r="70" spans="1:6">
      <c r="A70" s="24"/>
      <c r="B70" s="39" t="s">
        <v>199</v>
      </c>
      <c r="C70" s="22">
        <v>0</v>
      </c>
      <c r="D70" s="22">
        <v>0</v>
      </c>
      <c r="E70" s="22">
        <v>0</v>
      </c>
      <c r="F70" s="23" t="s">
        <v>235</v>
      </c>
    </row>
    <row r="71" spans="1:6">
      <c r="A71" s="22"/>
      <c r="B71" s="39" t="s">
        <v>194</v>
      </c>
      <c r="C71" s="22">
        <v>0</v>
      </c>
      <c r="D71" s="22">
        <v>0</v>
      </c>
      <c r="E71" s="22">
        <v>0</v>
      </c>
      <c r="F71" s="23">
        <v>0</v>
      </c>
    </row>
    <row r="72" spans="1:6">
      <c r="A72" s="24"/>
      <c r="B72" s="39" t="s">
        <v>190</v>
      </c>
      <c r="C72" s="22">
        <v>1</v>
      </c>
      <c r="D72" s="22">
        <v>37160</v>
      </c>
      <c r="E72" s="22">
        <v>0</v>
      </c>
      <c r="F72" s="23">
        <v>0</v>
      </c>
    </row>
    <row r="73" spans="1:6">
      <c r="A73" s="24"/>
      <c r="B73" s="39" t="s">
        <v>196</v>
      </c>
      <c r="C73" s="22">
        <v>0</v>
      </c>
      <c r="D73" s="22">
        <v>0</v>
      </c>
      <c r="E73" s="22">
        <v>0</v>
      </c>
      <c r="F73" s="23" t="s">
        <v>235</v>
      </c>
    </row>
    <row r="74" spans="1:6">
      <c r="A74" s="36"/>
      <c r="B74" s="39" t="s">
        <v>189</v>
      </c>
      <c r="C74" s="22">
        <v>0</v>
      </c>
      <c r="D74" s="22">
        <v>0</v>
      </c>
      <c r="E74" s="22">
        <v>0</v>
      </c>
      <c r="F74" s="23" t="s">
        <v>235</v>
      </c>
    </row>
    <row r="75" spans="1:6">
      <c r="A75" s="36"/>
      <c r="B75" s="39" t="s">
        <v>197</v>
      </c>
      <c r="C75" s="22">
        <v>0</v>
      </c>
      <c r="D75" s="22">
        <v>0</v>
      </c>
      <c r="E75" s="22">
        <v>0</v>
      </c>
      <c r="F75" s="23" t="s">
        <v>235</v>
      </c>
    </row>
    <row r="76" spans="1:6">
      <c r="A76" s="36"/>
      <c r="B76" s="39" t="s">
        <v>188</v>
      </c>
      <c r="C76" s="22">
        <v>0</v>
      </c>
      <c r="D76" s="22">
        <v>0</v>
      </c>
      <c r="E76" s="22">
        <v>0</v>
      </c>
      <c r="F76" s="23" t="s">
        <v>235</v>
      </c>
    </row>
    <row r="77" spans="1:6">
      <c r="A77" s="36"/>
      <c r="B77" s="39" t="s">
        <v>187</v>
      </c>
      <c r="C77" s="22">
        <v>0</v>
      </c>
      <c r="D77" s="22">
        <v>0</v>
      </c>
      <c r="E77" s="22">
        <v>0</v>
      </c>
      <c r="F77" s="23" t="s">
        <v>235</v>
      </c>
    </row>
    <row r="78" spans="1:6">
      <c r="A78" s="36"/>
      <c r="B78" s="39" t="s">
        <v>186</v>
      </c>
      <c r="C78" s="22">
        <v>0</v>
      </c>
      <c r="D78" s="22">
        <v>0</v>
      </c>
      <c r="E78" s="22">
        <v>0</v>
      </c>
      <c r="F78" s="23" t="s">
        <v>235</v>
      </c>
    </row>
    <row r="79" spans="1:6">
      <c r="A79" s="36"/>
      <c r="B79" s="39" t="s">
        <v>198</v>
      </c>
      <c r="C79" s="22">
        <v>0</v>
      </c>
      <c r="D79" s="22">
        <v>0</v>
      </c>
      <c r="E79" s="22">
        <v>0</v>
      </c>
      <c r="F79" s="23" t="s">
        <v>235</v>
      </c>
    </row>
    <row r="80" spans="1:6">
      <c r="A80" s="36"/>
      <c r="B80" s="39" t="s">
        <v>185</v>
      </c>
      <c r="C80" s="22">
        <v>0</v>
      </c>
      <c r="D80" s="22">
        <v>0</v>
      </c>
      <c r="E80" s="22">
        <v>0</v>
      </c>
      <c r="F80" s="23" t="s">
        <v>235</v>
      </c>
    </row>
    <row r="81" spans="1:6">
      <c r="A81" s="36"/>
      <c r="B81" s="39" t="s">
        <v>184</v>
      </c>
      <c r="C81" s="22">
        <v>0</v>
      </c>
      <c r="D81" s="22">
        <v>0</v>
      </c>
      <c r="E81" s="22">
        <v>0</v>
      </c>
      <c r="F81" s="23" t="s">
        <v>235</v>
      </c>
    </row>
    <row r="82" spans="1:6">
      <c r="A82" s="36"/>
      <c r="B82" s="39" t="s">
        <v>183</v>
      </c>
      <c r="C82" s="22">
        <v>0</v>
      </c>
      <c r="D82" s="22">
        <v>0</v>
      </c>
      <c r="E82" s="22">
        <v>0</v>
      </c>
      <c r="F82" s="23" t="s">
        <v>235</v>
      </c>
    </row>
    <row r="83" spans="1:6">
      <c r="A83" s="36"/>
      <c r="B83" s="39" t="s">
        <v>182</v>
      </c>
      <c r="C83" s="22">
        <v>0</v>
      </c>
      <c r="D83" s="22">
        <v>0</v>
      </c>
      <c r="E83" s="22">
        <v>0</v>
      </c>
      <c r="F83" s="23" t="s">
        <v>235</v>
      </c>
    </row>
    <row r="84" spans="1:6">
      <c r="A84" s="36"/>
      <c r="B84" s="38"/>
      <c r="C84" s="354"/>
      <c r="D84" s="33"/>
      <c r="E84" s="33"/>
      <c r="F84" s="353"/>
    </row>
    <row r="85" spans="1:6">
      <c r="A85" s="36"/>
      <c r="B85" s="32" t="s">
        <v>200</v>
      </c>
      <c r="C85" s="354">
        <v>2</v>
      </c>
      <c r="D85" s="354">
        <v>56948</v>
      </c>
      <c r="E85" s="354">
        <v>0</v>
      </c>
      <c r="F85" s="353">
        <v>0</v>
      </c>
    </row>
    <row r="86" spans="1:6">
      <c r="A86" s="36"/>
      <c r="B86" s="32"/>
      <c r="C86" s="354"/>
      <c r="D86" s="354"/>
      <c r="E86" s="354"/>
      <c r="F86" s="353"/>
    </row>
    <row r="87" spans="1:6">
      <c r="A87" s="24" t="s">
        <v>264</v>
      </c>
      <c r="B87" s="39" t="s">
        <v>193</v>
      </c>
      <c r="C87" s="22">
        <v>1</v>
      </c>
      <c r="D87" s="22">
        <v>7070</v>
      </c>
      <c r="E87" s="22">
        <v>0</v>
      </c>
      <c r="F87" s="23">
        <v>0</v>
      </c>
    </row>
    <row r="88" spans="1:6">
      <c r="A88" s="24"/>
      <c r="B88" s="39" t="s">
        <v>195</v>
      </c>
      <c r="C88" s="22">
        <v>0</v>
      </c>
      <c r="D88" s="22">
        <v>0</v>
      </c>
      <c r="E88" s="22">
        <v>0</v>
      </c>
      <c r="F88" s="23" t="s">
        <v>235</v>
      </c>
    </row>
    <row r="89" spans="1:6">
      <c r="A89" s="24"/>
      <c r="B89" s="39" t="s">
        <v>199</v>
      </c>
      <c r="C89" s="22">
        <v>0</v>
      </c>
      <c r="D89" s="22">
        <v>0</v>
      </c>
      <c r="E89" s="22">
        <v>0</v>
      </c>
      <c r="F89" s="23" t="s">
        <v>235</v>
      </c>
    </row>
    <row r="90" spans="1:6">
      <c r="A90" s="22"/>
      <c r="B90" s="39" t="s">
        <v>194</v>
      </c>
      <c r="C90" s="22">
        <v>3</v>
      </c>
      <c r="D90" s="22">
        <v>32109</v>
      </c>
      <c r="E90" s="22">
        <v>0</v>
      </c>
      <c r="F90" s="23">
        <v>0</v>
      </c>
    </row>
    <row r="91" spans="1:6">
      <c r="A91" s="24"/>
      <c r="B91" s="39" t="s">
        <v>190</v>
      </c>
      <c r="C91" s="22">
        <v>1</v>
      </c>
      <c r="D91" s="22">
        <v>10219</v>
      </c>
      <c r="E91" s="22">
        <v>0</v>
      </c>
      <c r="F91" s="23">
        <v>0</v>
      </c>
    </row>
    <row r="92" spans="1:6">
      <c r="A92" s="24"/>
      <c r="B92" s="39" t="s">
        <v>196</v>
      </c>
      <c r="C92" s="22">
        <v>1</v>
      </c>
      <c r="D92" s="22">
        <v>20215</v>
      </c>
      <c r="E92" s="22">
        <v>0</v>
      </c>
      <c r="F92" s="23">
        <v>0</v>
      </c>
    </row>
    <row r="93" spans="1:6">
      <c r="A93" s="36"/>
      <c r="B93" s="39" t="s">
        <v>189</v>
      </c>
      <c r="C93" s="22">
        <v>0</v>
      </c>
      <c r="D93" s="22">
        <v>0</v>
      </c>
      <c r="E93" s="22">
        <v>0</v>
      </c>
      <c r="F93" s="23" t="s">
        <v>235</v>
      </c>
    </row>
    <row r="94" spans="1:6">
      <c r="A94" s="36"/>
      <c r="B94" s="39" t="s">
        <v>197</v>
      </c>
      <c r="C94" s="22">
        <v>0</v>
      </c>
      <c r="D94" s="22">
        <v>0</v>
      </c>
      <c r="E94" s="22">
        <v>0</v>
      </c>
      <c r="F94" s="23" t="s">
        <v>235</v>
      </c>
    </row>
    <row r="95" spans="1:6">
      <c r="A95" s="36"/>
      <c r="B95" s="39" t="s">
        <v>188</v>
      </c>
      <c r="C95" s="22">
        <v>0</v>
      </c>
      <c r="D95" s="22">
        <v>0</v>
      </c>
      <c r="E95" s="22">
        <v>0</v>
      </c>
      <c r="F95" s="23" t="s">
        <v>235</v>
      </c>
    </row>
    <row r="96" spans="1:6">
      <c r="A96" s="36"/>
      <c r="B96" s="39" t="s">
        <v>187</v>
      </c>
      <c r="C96" s="22">
        <v>0</v>
      </c>
      <c r="D96" s="22">
        <v>0</v>
      </c>
      <c r="E96" s="22">
        <v>0</v>
      </c>
      <c r="F96" s="23" t="s">
        <v>235</v>
      </c>
    </row>
    <row r="97" spans="1:6">
      <c r="A97" s="36"/>
      <c r="B97" s="39" t="s">
        <v>186</v>
      </c>
      <c r="C97" s="22">
        <v>1</v>
      </c>
      <c r="D97" s="22">
        <v>36375</v>
      </c>
      <c r="E97" s="22">
        <v>0</v>
      </c>
      <c r="F97" s="23">
        <v>0</v>
      </c>
    </row>
    <row r="98" spans="1:6">
      <c r="A98" s="36"/>
      <c r="B98" s="39" t="s">
        <v>198</v>
      </c>
      <c r="C98" s="22">
        <v>0</v>
      </c>
      <c r="D98" s="22">
        <v>0</v>
      </c>
      <c r="E98" s="22">
        <v>0</v>
      </c>
      <c r="F98" s="23" t="s">
        <v>235</v>
      </c>
    </row>
    <row r="99" spans="1:6">
      <c r="A99" s="36"/>
      <c r="B99" s="39" t="s">
        <v>185</v>
      </c>
      <c r="C99" s="22">
        <v>0</v>
      </c>
      <c r="D99" s="22">
        <v>0</v>
      </c>
      <c r="E99" s="22">
        <v>0</v>
      </c>
      <c r="F99" s="23" t="s">
        <v>235</v>
      </c>
    </row>
    <row r="100" spans="1:6">
      <c r="A100" s="36"/>
      <c r="B100" s="39" t="s">
        <v>184</v>
      </c>
      <c r="C100" s="22">
        <v>0</v>
      </c>
      <c r="D100" s="22">
        <v>0</v>
      </c>
      <c r="E100" s="22">
        <v>0</v>
      </c>
      <c r="F100" s="23" t="s">
        <v>235</v>
      </c>
    </row>
    <row r="101" spans="1:6">
      <c r="A101" s="36"/>
      <c r="B101" s="39" t="s">
        <v>183</v>
      </c>
      <c r="C101" s="22">
        <v>0</v>
      </c>
      <c r="D101" s="22">
        <v>0</v>
      </c>
      <c r="E101" s="22">
        <v>0</v>
      </c>
      <c r="F101" s="23" t="s">
        <v>235</v>
      </c>
    </row>
    <row r="102" spans="1:6">
      <c r="A102" s="36"/>
      <c r="B102" s="39" t="s">
        <v>182</v>
      </c>
      <c r="C102" s="22">
        <v>2</v>
      </c>
      <c r="D102" s="22">
        <v>66334</v>
      </c>
      <c r="E102" s="22">
        <v>0</v>
      </c>
      <c r="F102" s="23">
        <v>0</v>
      </c>
    </row>
    <row r="103" spans="1:6">
      <c r="A103" s="36"/>
      <c r="B103" s="38"/>
    </row>
    <row r="104" spans="1:6">
      <c r="A104" s="36"/>
      <c r="B104" s="32" t="s">
        <v>200</v>
      </c>
      <c r="C104" s="24">
        <v>9</v>
      </c>
      <c r="D104" s="24">
        <v>172322</v>
      </c>
      <c r="E104" s="24">
        <v>0</v>
      </c>
      <c r="F104" s="26">
        <v>0</v>
      </c>
    </row>
    <row r="105" spans="1:6">
      <c r="A105" s="36"/>
      <c r="B105" s="32"/>
      <c r="C105" s="24"/>
      <c r="D105" s="24"/>
      <c r="E105" s="24"/>
      <c r="F105" s="26"/>
    </row>
    <row r="106" spans="1:6">
      <c r="A106" s="24" t="s">
        <v>265</v>
      </c>
      <c r="B106" s="39" t="s">
        <v>193</v>
      </c>
      <c r="C106" s="22">
        <v>2</v>
      </c>
      <c r="D106" s="22">
        <v>58529</v>
      </c>
      <c r="E106" s="22">
        <v>0</v>
      </c>
      <c r="F106" s="23">
        <v>0</v>
      </c>
    </row>
    <row r="107" spans="1:6">
      <c r="A107" s="24"/>
      <c r="B107" s="39" t="s">
        <v>195</v>
      </c>
      <c r="C107" s="22">
        <v>0</v>
      </c>
      <c r="D107" s="22">
        <v>0</v>
      </c>
      <c r="E107" s="22">
        <v>0</v>
      </c>
      <c r="F107" s="23" t="s">
        <v>235</v>
      </c>
    </row>
    <row r="108" spans="1:6">
      <c r="A108" s="24"/>
      <c r="B108" s="39" t="s">
        <v>199</v>
      </c>
      <c r="C108" s="22">
        <v>0</v>
      </c>
      <c r="D108" s="22">
        <v>0</v>
      </c>
      <c r="E108" s="22">
        <v>0</v>
      </c>
      <c r="F108" s="23" t="s">
        <v>235</v>
      </c>
    </row>
    <row r="109" spans="1:6">
      <c r="A109" s="22"/>
      <c r="B109" s="39" t="s">
        <v>194</v>
      </c>
      <c r="C109" s="22">
        <v>2</v>
      </c>
      <c r="D109" s="22">
        <v>90254</v>
      </c>
      <c r="E109" s="22">
        <v>0</v>
      </c>
      <c r="F109" s="23">
        <v>0</v>
      </c>
    </row>
    <row r="110" spans="1:6">
      <c r="A110" s="24"/>
      <c r="B110" s="39" t="s">
        <v>190</v>
      </c>
      <c r="C110" s="22">
        <v>0</v>
      </c>
      <c r="D110" s="22">
        <v>0</v>
      </c>
      <c r="E110" s="22">
        <v>0</v>
      </c>
      <c r="F110" s="23">
        <v>0</v>
      </c>
    </row>
    <row r="111" spans="1:6">
      <c r="A111" s="24"/>
      <c r="B111" s="39" t="s">
        <v>196</v>
      </c>
      <c r="C111" s="22">
        <v>0</v>
      </c>
      <c r="D111" s="22">
        <v>0</v>
      </c>
      <c r="E111" s="22">
        <v>0</v>
      </c>
      <c r="F111" s="23">
        <v>0</v>
      </c>
    </row>
    <row r="112" spans="1:6">
      <c r="A112" s="36"/>
      <c r="B112" s="39" t="s">
        <v>189</v>
      </c>
      <c r="C112" s="22">
        <v>0</v>
      </c>
      <c r="D112" s="22">
        <v>0</v>
      </c>
      <c r="E112" s="22">
        <v>0</v>
      </c>
      <c r="F112" s="23" t="s">
        <v>235</v>
      </c>
    </row>
    <row r="113" spans="1:6">
      <c r="A113" s="36"/>
      <c r="B113" s="39" t="s">
        <v>197</v>
      </c>
      <c r="C113" s="22">
        <v>0</v>
      </c>
      <c r="D113" s="22">
        <v>0</v>
      </c>
      <c r="E113" s="22">
        <v>0</v>
      </c>
      <c r="F113" s="23" t="s">
        <v>235</v>
      </c>
    </row>
    <row r="114" spans="1:6">
      <c r="A114" s="36"/>
      <c r="B114" s="39" t="s">
        <v>188</v>
      </c>
      <c r="C114" s="22">
        <v>0</v>
      </c>
      <c r="D114" s="22">
        <v>0</v>
      </c>
      <c r="E114" s="22">
        <v>0</v>
      </c>
      <c r="F114" s="23" t="s">
        <v>235</v>
      </c>
    </row>
    <row r="115" spans="1:6">
      <c r="A115" s="36"/>
      <c r="B115" s="39" t="s">
        <v>187</v>
      </c>
      <c r="C115" s="22">
        <v>0</v>
      </c>
      <c r="D115" s="22">
        <v>0</v>
      </c>
      <c r="E115" s="22">
        <v>0</v>
      </c>
      <c r="F115" s="23" t="s">
        <v>235</v>
      </c>
    </row>
    <row r="116" spans="1:6">
      <c r="A116" s="36"/>
      <c r="B116" s="39" t="s">
        <v>186</v>
      </c>
      <c r="C116" s="22">
        <v>0</v>
      </c>
      <c r="D116" s="22">
        <v>0</v>
      </c>
      <c r="E116" s="22">
        <v>0</v>
      </c>
      <c r="F116" s="23">
        <v>0</v>
      </c>
    </row>
    <row r="117" spans="1:6">
      <c r="A117" s="36"/>
      <c r="B117" s="39" t="s">
        <v>198</v>
      </c>
      <c r="C117" s="22">
        <v>0</v>
      </c>
      <c r="D117" s="22">
        <v>0</v>
      </c>
      <c r="E117" s="22">
        <v>0</v>
      </c>
      <c r="F117" s="23" t="s">
        <v>235</v>
      </c>
    </row>
    <row r="118" spans="1:6">
      <c r="A118" s="36"/>
      <c r="B118" s="39" t="s">
        <v>185</v>
      </c>
      <c r="C118" s="22">
        <v>0</v>
      </c>
      <c r="D118" s="22">
        <v>0</v>
      </c>
      <c r="E118" s="22">
        <v>0</v>
      </c>
      <c r="F118" s="23" t="s">
        <v>235</v>
      </c>
    </row>
    <row r="119" spans="1:6">
      <c r="A119" s="36"/>
      <c r="B119" s="39" t="s">
        <v>184</v>
      </c>
      <c r="C119" s="22">
        <v>0</v>
      </c>
      <c r="D119" s="22">
        <v>0</v>
      </c>
      <c r="E119" s="22">
        <v>0</v>
      </c>
      <c r="F119" s="23" t="s">
        <v>235</v>
      </c>
    </row>
    <row r="120" spans="1:6">
      <c r="A120" s="36"/>
      <c r="B120" s="39" t="s">
        <v>183</v>
      </c>
      <c r="C120" s="22">
        <v>0</v>
      </c>
      <c r="D120" s="22">
        <v>0</v>
      </c>
      <c r="E120" s="22">
        <v>0</v>
      </c>
      <c r="F120" s="23" t="s">
        <v>235</v>
      </c>
    </row>
    <row r="121" spans="1:6">
      <c r="A121" s="36"/>
      <c r="B121" s="39" t="s">
        <v>182</v>
      </c>
      <c r="C121" s="22">
        <v>1</v>
      </c>
      <c r="D121" s="22">
        <v>6989</v>
      </c>
      <c r="E121" s="22">
        <v>0</v>
      </c>
      <c r="F121" s="23">
        <v>0</v>
      </c>
    </row>
    <row r="122" spans="1:6">
      <c r="A122" s="36"/>
      <c r="B122" s="38"/>
      <c r="C122" s="354"/>
      <c r="D122" s="33"/>
      <c r="E122" s="33"/>
      <c r="F122" s="353"/>
    </row>
    <row r="123" spans="1:6">
      <c r="A123" s="36"/>
      <c r="B123" s="32" t="s">
        <v>200</v>
      </c>
      <c r="C123" s="354">
        <v>5</v>
      </c>
      <c r="D123" s="354">
        <v>155772</v>
      </c>
      <c r="E123" s="354">
        <v>0</v>
      </c>
      <c r="F123" s="353">
        <v>0</v>
      </c>
    </row>
    <row r="124" spans="1:6">
      <c r="A124" s="36"/>
      <c r="B124" s="32"/>
      <c r="C124" s="354"/>
      <c r="D124" s="354"/>
      <c r="E124" s="354"/>
      <c r="F124" s="353"/>
    </row>
    <row r="125" spans="1:6">
      <c r="A125" s="356" t="s">
        <v>11</v>
      </c>
      <c r="B125" s="357"/>
      <c r="C125" s="27"/>
      <c r="D125" s="28"/>
      <c r="E125" s="28"/>
      <c r="F125" s="37"/>
    </row>
    <row r="126" spans="1:6">
      <c r="A126" s="36"/>
      <c r="C126" s="25"/>
    </row>
    <row r="127" spans="1:6">
      <c r="A127" s="24" t="s">
        <v>261</v>
      </c>
      <c r="B127" s="39" t="s">
        <v>193</v>
      </c>
      <c r="C127" s="22">
        <v>11</v>
      </c>
      <c r="D127" s="22">
        <v>564971</v>
      </c>
      <c r="E127" s="22">
        <v>0</v>
      </c>
      <c r="F127" s="23">
        <v>0</v>
      </c>
    </row>
    <row r="128" spans="1:6">
      <c r="A128" s="24"/>
      <c r="B128" s="39" t="s">
        <v>195</v>
      </c>
      <c r="C128" s="22">
        <v>3</v>
      </c>
      <c r="D128" s="22">
        <v>59940</v>
      </c>
      <c r="E128" s="22">
        <v>0</v>
      </c>
      <c r="F128" s="23">
        <v>0</v>
      </c>
    </row>
    <row r="129" spans="1:6">
      <c r="A129" s="24"/>
      <c r="B129" s="39" t="s">
        <v>199</v>
      </c>
      <c r="C129" s="22">
        <v>0</v>
      </c>
      <c r="D129" s="22">
        <v>0</v>
      </c>
      <c r="E129" s="22">
        <v>0</v>
      </c>
      <c r="F129" s="23" t="s">
        <v>235</v>
      </c>
    </row>
    <row r="130" spans="1:6">
      <c r="A130" s="22"/>
      <c r="B130" s="39" t="s">
        <v>194</v>
      </c>
      <c r="C130" s="22">
        <v>3</v>
      </c>
      <c r="D130" s="22">
        <v>60243</v>
      </c>
      <c r="E130" s="22">
        <v>0</v>
      </c>
      <c r="F130" s="23">
        <v>0</v>
      </c>
    </row>
    <row r="131" spans="1:6">
      <c r="A131" s="24"/>
      <c r="B131" s="39" t="s">
        <v>190</v>
      </c>
      <c r="C131" s="22">
        <v>5</v>
      </c>
      <c r="D131" s="22">
        <v>144481</v>
      </c>
      <c r="E131" s="22">
        <v>0</v>
      </c>
      <c r="F131" s="23">
        <v>0</v>
      </c>
    </row>
    <row r="132" spans="1:6">
      <c r="A132" s="24"/>
      <c r="B132" s="39" t="s">
        <v>196</v>
      </c>
      <c r="C132" s="22">
        <v>4</v>
      </c>
      <c r="D132" s="22">
        <v>76693</v>
      </c>
      <c r="E132" s="22">
        <v>0</v>
      </c>
      <c r="F132" s="23">
        <v>0</v>
      </c>
    </row>
    <row r="133" spans="1:6">
      <c r="A133" s="36"/>
      <c r="B133" s="39" t="s">
        <v>189</v>
      </c>
      <c r="C133" s="22">
        <v>4</v>
      </c>
      <c r="D133" s="22">
        <v>20072</v>
      </c>
      <c r="E133" s="22">
        <v>0</v>
      </c>
      <c r="F133" s="23">
        <v>0</v>
      </c>
    </row>
    <row r="134" spans="1:6">
      <c r="A134" s="36"/>
      <c r="B134" s="39" t="s">
        <v>197</v>
      </c>
      <c r="C134" s="22">
        <v>3</v>
      </c>
      <c r="D134" s="22">
        <v>8831</v>
      </c>
      <c r="E134" s="22">
        <v>0</v>
      </c>
      <c r="F134" s="23">
        <v>0</v>
      </c>
    </row>
    <row r="135" spans="1:6">
      <c r="A135" s="36"/>
      <c r="B135" s="39" t="s">
        <v>188</v>
      </c>
      <c r="C135" s="22">
        <v>0</v>
      </c>
      <c r="D135" s="22">
        <v>0</v>
      </c>
      <c r="E135" s="22">
        <v>0</v>
      </c>
      <c r="F135" s="23" t="s">
        <v>235</v>
      </c>
    </row>
    <row r="136" spans="1:6">
      <c r="A136" s="36"/>
      <c r="B136" s="39" t="s">
        <v>187</v>
      </c>
      <c r="C136" s="22">
        <v>0</v>
      </c>
      <c r="D136" s="22">
        <v>0</v>
      </c>
      <c r="E136" s="22">
        <v>0</v>
      </c>
      <c r="F136" s="23" t="s">
        <v>235</v>
      </c>
    </row>
    <row r="137" spans="1:6">
      <c r="A137" s="36"/>
      <c r="B137" s="39" t="s">
        <v>186</v>
      </c>
      <c r="C137" s="22">
        <v>1</v>
      </c>
      <c r="D137" s="22">
        <v>36375</v>
      </c>
      <c r="E137" s="22">
        <v>0</v>
      </c>
      <c r="F137" s="23">
        <v>0</v>
      </c>
    </row>
    <row r="138" spans="1:6">
      <c r="A138" s="36"/>
      <c r="B138" s="39" t="s">
        <v>198</v>
      </c>
      <c r="C138" s="22">
        <v>1</v>
      </c>
      <c r="D138" s="22">
        <v>9704</v>
      </c>
      <c r="E138" s="22">
        <v>0</v>
      </c>
      <c r="F138" s="23">
        <v>0</v>
      </c>
    </row>
    <row r="139" spans="1:6">
      <c r="A139" s="36"/>
      <c r="B139" s="39" t="s">
        <v>185</v>
      </c>
      <c r="C139" s="22">
        <v>0</v>
      </c>
      <c r="D139" s="22">
        <v>0</v>
      </c>
      <c r="E139" s="22">
        <v>0</v>
      </c>
      <c r="F139" s="23" t="s">
        <v>235</v>
      </c>
    </row>
    <row r="140" spans="1:6">
      <c r="A140" s="36"/>
      <c r="B140" s="39" t="s">
        <v>184</v>
      </c>
      <c r="C140" s="22">
        <v>2</v>
      </c>
      <c r="D140" s="22">
        <v>25085</v>
      </c>
      <c r="E140" s="22">
        <v>0</v>
      </c>
      <c r="F140" s="23">
        <v>0</v>
      </c>
    </row>
    <row r="141" spans="1:6">
      <c r="A141" s="36"/>
      <c r="B141" s="39" t="s">
        <v>183</v>
      </c>
      <c r="C141" s="22">
        <v>2</v>
      </c>
      <c r="D141" s="22">
        <v>11067</v>
      </c>
      <c r="E141" s="22">
        <v>0</v>
      </c>
      <c r="F141" s="23">
        <v>0</v>
      </c>
    </row>
    <row r="142" spans="1:6">
      <c r="A142" s="36"/>
      <c r="B142" s="39" t="s">
        <v>182</v>
      </c>
      <c r="C142" s="22">
        <v>2</v>
      </c>
      <c r="D142" s="22">
        <v>55925</v>
      </c>
      <c r="E142" s="22">
        <v>0</v>
      </c>
      <c r="F142" s="23">
        <v>0</v>
      </c>
    </row>
    <row r="143" spans="1:6">
      <c r="A143" s="36"/>
      <c r="B143" s="38"/>
      <c r="C143" s="354"/>
      <c r="D143" s="33"/>
      <c r="E143" s="33"/>
      <c r="F143" s="353"/>
    </row>
    <row r="144" spans="1:6">
      <c r="A144" s="36"/>
      <c r="B144" s="32" t="s">
        <v>200</v>
      </c>
      <c r="C144" s="354">
        <v>41</v>
      </c>
      <c r="D144" s="354">
        <v>1073387</v>
      </c>
      <c r="E144" s="354">
        <v>0</v>
      </c>
      <c r="F144" s="353">
        <v>0</v>
      </c>
    </row>
    <row r="145" spans="1:6">
      <c r="A145" s="36"/>
      <c r="B145" s="32"/>
      <c r="C145" s="354"/>
      <c r="D145" s="33"/>
      <c r="E145" s="33"/>
      <c r="F145" s="353"/>
    </row>
    <row r="146" spans="1:6">
      <c r="A146" s="24" t="s">
        <v>264</v>
      </c>
      <c r="B146" s="39" t="s">
        <v>193</v>
      </c>
      <c r="C146" s="22">
        <v>9</v>
      </c>
      <c r="D146" s="22">
        <v>551461</v>
      </c>
      <c r="E146" s="22">
        <v>0</v>
      </c>
      <c r="F146" s="23">
        <v>0</v>
      </c>
    </row>
    <row r="147" spans="1:6">
      <c r="A147" s="24"/>
      <c r="B147" s="39" t="s">
        <v>195</v>
      </c>
      <c r="C147" s="22">
        <v>3</v>
      </c>
      <c r="D147" s="22">
        <v>59940</v>
      </c>
      <c r="E147" s="22">
        <v>0</v>
      </c>
      <c r="F147" s="23">
        <v>0</v>
      </c>
    </row>
    <row r="148" spans="1:6">
      <c r="A148" s="24"/>
      <c r="B148" s="39" t="s">
        <v>199</v>
      </c>
      <c r="C148" s="22">
        <v>0</v>
      </c>
      <c r="D148" s="22">
        <v>0</v>
      </c>
      <c r="E148" s="22">
        <v>0</v>
      </c>
      <c r="F148" s="23" t="s">
        <v>235</v>
      </c>
    </row>
    <row r="149" spans="1:6">
      <c r="A149" s="22"/>
      <c r="B149" s="39" t="s">
        <v>194</v>
      </c>
      <c r="C149" s="22">
        <v>3</v>
      </c>
      <c r="D149" s="22">
        <v>123160</v>
      </c>
      <c r="E149" s="22">
        <v>0</v>
      </c>
      <c r="F149" s="23">
        <v>0</v>
      </c>
    </row>
    <row r="150" spans="1:6">
      <c r="A150" s="24"/>
      <c r="B150" s="39" t="s">
        <v>190</v>
      </c>
      <c r="C150" s="22">
        <v>4</v>
      </c>
      <c r="D150" s="22">
        <v>134262</v>
      </c>
      <c r="E150" s="22">
        <v>0</v>
      </c>
      <c r="F150" s="23">
        <v>0</v>
      </c>
    </row>
    <row r="151" spans="1:6">
      <c r="A151" s="24"/>
      <c r="B151" s="39" t="s">
        <v>196</v>
      </c>
      <c r="C151" s="22">
        <v>4</v>
      </c>
      <c r="D151" s="22">
        <v>58031</v>
      </c>
      <c r="E151" s="22">
        <v>0</v>
      </c>
      <c r="F151" s="23">
        <v>0</v>
      </c>
    </row>
    <row r="152" spans="1:6">
      <c r="A152" s="36"/>
      <c r="B152" s="39" t="s">
        <v>189</v>
      </c>
      <c r="C152" s="22">
        <v>4</v>
      </c>
      <c r="D152" s="22">
        <v>20072</v>
      </c>
      <c r="E152" s="22">
        <v>0</v>
      </c>
      <c r="F152" s="23">
        <v>0</v>
      </c>
    </row>
    <row r="153" spans="1:6">
      <c r="A153" s="36"/>
      <c r="B153" s="39" t="s">
        <v>197</v>
      </c>
      <c r="C153" s="22">
        <v>3</v>
      </c>
      <c r="D153" s="22">
        <v>8831</v>
      </c>
      <c r="E153" s="22">
        <v>0</v>
      </c>
      <c r="F153" s="23">
        <v>0</v>
      </c>
    </row>
    <row r="154" spans="1:6">
      <c r="A154" s="36"/>
      <c r="B154" s="39" t="s">
        <v>188</v>
      </c>
      <c r="C154" s="22">
        <v>0</v>
      </c>
      <c r="D154" s="22">
        <v>0</v>
      </c>
      <c r="E154" s="22">
        <v>0</v>
      </c>
      <c r="F154" s="23" t="s">
        <v>235</v>
      </c>
    </row>
    <row r="155" spans="1:6">
      <c r="A155" s="36"/>
      <c r="B155" s="39" t="s">
        <v>187</v>
      </c>
      <c r="C155" s="22">
        <v>0</v>
      </c>
      <c r="D155" s="22">
        <v>0</v>
      </c>
      <c r="E155" s="22">
        <v>0</v>
      </c>
      <c r="F155" s="23" t="s">
        <v>235</v>
      </c>
    </row>
    <row r="156" spans="1:6">
      <c r="A156" s="36"/>
      <c r="B156" s="39" t="s">
        <v>186</v>
      </c>
      <c r="C156" s="22">
        <v>0</v>
      </c>
      <c r="D156" s="22">
        <v>0</v>
      </c>
      <c r="E156" s="22">
        <v>0</v>
      </c>
      <c r="F156" s="23">
        <v>0</v>
      </c>
    </row>
    <row r="157" spans="1:6">
      <c r="A157" s="36"/>
      <c r="B157" s="39" t="s">
        <v>198</v>
      </c>
      <c r="C157" s="22">
        <v>1</v>
      </c>
      <c r="D157" s="22">
        <v>9704</v>
      </c>
      <c r="E157" s="22">
        <v>0</v>
      </c>
      <c r="F157" s="23">
        <v>0</v>
      </c>
    </row>
    <row r="158" spans="1:6">
      <c r="A158" s="36"/>
      <c r="B158" s="39" t="s">
        <v>185</v>
      </c>
      <c r="C158" s="22">
        <v>1</v>
      </c>
      <c r="D158" s="22">
        <v>46988</v>
      </c>
      <c r="E158" s="22">
        <v>0</v>
      </c>
      <c r="F158" s="23">
        <v>0</v>
      </c>
    </row>
    <row r="159" spans="1:6">
      <c r="A159" s="36"/>
      <c r="B159" s="39" t="s">
        <v>184</v>
      </c>
      <c r="C159" s="22">
        <v>2</v>
      </c>
      <c r="D159" s="22">
        <v>25085</v>
      </c>
      <c r="E159" s="22">
        <v>0</v>
      </c>
      <c r="F159" s="23">
        <v>0</v>
      </c>
    </row>
    <row r="160" spans="1:6">
      <c r="A160" s="36"/>
      <c r="B160" s="39" t="s">
        <v>183</v>
      </c>
      <c r="C160" s="22">
        <v>2</v>
      </c>
      <c r="D160" s="22">
        <v>11067</v>
      </c>
      <c r="E160" s="22">
        <v>0</v>
      </c>
      <c r="F160" s="23">
        <v>0</v>
      </c>
    </row>
    <row r="161" spans="1:6">
      <c r="A161" s="36"/>
      <c r="B161" s="39" t="s">
        <v>182</v>
      </c>
      <c r="C161" s="22">
        <v>2</v>
      </c>
      <c r="D161" s="22">
        <v>17517</v>
      </c>
      <c r="E161" s="22">
        <v>0</v>
      </c>
      <c r="F161" s="23">
        <v>0</v>
      </c>
    </row>
    <row r="162" spans="1:6">
      <c r="A162" s="36"/>
      <c r="B162" s="38"/>
    </row>
    <row r="163" spans="1:6">
      <c r="A163" s="36"/>
      <c r="B163" s="32" t="s">
        <v>200</v>
      </c>
      <c r="C163" s="24">
        <v>38</v>
      </c>
      <c r="D163" s="24">
        <v>1066118</v>
      </c>
      <c r="E163" s="24">
        <v>0</v>
      </c>
      <c r="F163" s="26">
        <v>0</v>
      </c>
    </row>
    <row r="164" spans="1:6">
      <c r="A164" s="36"/>
      <c r="B164" s="32"/>
      <c r="C164" s="24"/>
      <c r="D164" s="24"/>
      <c r="E164" s="24"/>
      <c r="F164" s="26"/>
    </row>
    <row r="165" spans="1:6">
      <c r="A165" s="24" t="s">
        <v>265</v>
      </c>
      <c r="B165" s="39" t="s">
        <v>193</v>
      </c>
      <c r="C165" s="22">
        <v>8</v>
      </c>
      <c r="D165" s="22">
        <v>518461</v>
      </c>
      <c r="E165" s="22">
        <v>0</v>
      </c>
      <c r="F165" s="23">
        <v>0</v>
      </c>
    </row>
    <row r="166" spans="1:6">
      <c r="A166" s="24"/>
      <c r="B166" s="39" t="s">
        <v>195</v>
      </c>
      <c r="C166" s="22">
        <v>3</v>
      </c>
      <c r="D166" s="22">
        <v>59940</v>
      </c>
      <c r="E166" s="22">
        <v>0</v>
      </c>
      <c r="F166" s="23">
        <v>0</v>
      </c>
    </row>
    <row r="167" spans="1:6">
      <c r="A167" s="24"/>
      <c r="B167" s="39" t="s">
        <v>199</v>
      </c>
      <c r="C167" s="22">
        <v>0</v>
      </c>
      <c r="D167" s="22">
        <v>0</v>
      </c>
      <c r="E167" s="22">
        <v>0</v>
      </c>
      <c r="F167" s="23" t="s">
        <v>235</v>
      </c>
    </row>
    <row r="168" spans="1:6">
      <c r="A168" s="22"/>
      <c r="B168" s="39" t="s">
        <v>194</v>
      </c>
      <c r="C168" s="22">
        <v>1</v>
      </c>
      <c r="D168" s="22">
        <v>32906</v>
      </c>
      <c r="E168" s="22">
        <v>0</v>
      </c>
      <c r="F168" s="23">
        <v>0</v>
      </c>
    </row>
    <row r="169" spans="1:6">
      <c r="A169" s="24"/>
      <c r="B169" s="39" t="s">
        <v>190</v>
      </c>
      <c r="C169" s="22">
        <v>7</v>
      </c>
      <c r="D169" s="22">
        <v>195272</v>
      </c>
      <c r="E169" s="22">
        <v>0</v>
      </c>
      <c r="F169" s="23">
        <v>0</v>
      </c>
    </row>
    <row r="170" spans="1:6">
      <c r="A170" s="24"/>
      <c r="B170" s="39" t="s">
        <v>196</v>
      </c>
      <c r="C170" s="22">
        <v>4</v>
      </c>
      <c r="D170" s="22">
        <v>47040</v>
      </c>
      <c r="E170" s="22">
        <v>0</v>
      </c>
      <c r="F170" s="23">
        <v>0</v>
      </c>
    </row>
    <row r="171" spans="1:6">
      <c r="A171" s="36"/>
      <c r="B171" s="39" t="s">
        <v>189</v>
      </c>
      <c r="C171" s="22">
        <v>4</v>
      </c>
      <c r="D171" s="22">
        <v>20072</v>
      </c>
      <c r="E171" s="22">
        <v>0</v>
      </c>
      <c r="F171" s="23">
        <v>0</v>
      </c>
    </row>
    <row r="172" spans="1:6">
      <c r="A172" s="36"/>
      <c r="B172" s="39" t="s">
        <v>197</v>
      </c>
      <c r="C172" s="22">
        <v>3</v>
      </c>
      <c r="D172" s="22">
        <v>8831</v>
      </c>
      <c r="E172" s="22">
        <v>0</v>
      </c>
      <c r="F172" s="23">
        <v>0</v>
      </c>
    </row>
    <row r="173" spans="1:6">
      <c r="A173" s="36"/>
      <c r="B173" s="39" t="s">
        <v>188</v>
      </c>
      <c r="C173" s="22">
        <v>0</v>
      </c>
      <c r="D173" s="22">
        <v>0</v>
      </c>
      <c r="E173" s="22">
        <v>0</v>
      </c>
      <c r="F173" s="23" t="s">
        <v>235</v>
      </c>
    </row>
    <row r="174" spans="1:6">
      <c r="A174" s="36"/>
      <c r="B174" s="39" t="s">
        <v>187</v>
      </c>
      <c r="C174" s="22">
        <v>0</v>
      </c>
      <c r="D174" s="22">
        <v>0</v>
      </c>
      <c r="E174" s="22">
        <v>0</v>
      </c>
      <c r="F174" s="23" t="s">
        <v>235</v>
      </c>
    </row>
    <row r="175" spans="1:6">
      <c r="A175" s="36"/>
      <c r="B175" s="39" t="s">
        <v>186</v>
      </c>
      <c r="C175" s="22">
        <v>0</v>
      </c>
      <c r="D175" s="22">
        <v>0</v>
      </c>
      <c r="E175" s="22">
        <v>0</v>
      </c>
      <c r="F175" s="23">
        <v>0</v>
      </c>
    </row>
    <row r="176" spans="1:6">
      <c r="A176" s="36"/>
      <c r="B176" s="39" t="s">
        <v>198</v>
      </c>
      <c r="C176" s="22">
        <v>1</v>
      </c>
      <c r="D176" s="22">
        <v>9704</v>
      </c>
      <c r="E176" s="22">
        <v>0</v>
      </c>
      <c r="F176" s="23">
        <v>0</v>
      </c>
    </row>
    <row r="177" spans="1:6">
      <c r="A177" s="36"/>
      <c r="B177" s="39" t="s">
        <v>185</v>
      </c>
      <c r="C177" s="22">
        <v>1</v>
      </c>
      <c r="D177" s="22">
        <v>46988</v>
      </c>
      <c r="E177" s="22">
        <v>0</v>
      </c>
      <c r="F177" s="23">
        <v>0</v>
      </c>
    </row>
    <row r="178" spans="1:6">
      <c r="A178" s="36"/>
      <c r="B178" s="39" t="s">
        <v>184</v>
      </c>
      <c r="C178" s="22">
        <v>2</v>
      </c>
      <c r="D178" s="22">
        <v>25085</v>
      </c>
      <c r="E178" s="22">
        <v>0</v>
      </c>
      <c r="F178" s="23">
        <v>0</v>
      </c>
    </row>
    <row r="179" spans="1:6">
      <c r="A179" s="36"/>
      <c r="B179" s="39" t="s">
        <v>183</v>
      </c>
      <c r="C179" s="22">
        <v>2</v>
      </c>
      <c r="D179" s="22">
        <v>11067</v>
      </c>
      <c r="E179" s="22">
        <v>0</v>
      </c>
      <c r="F179" s="23">
        <v>0</v>
      </c>
    </row>
    <row r="180" spans="1:6">
      <c r="A180" s="36"/>
      <c r="B180" s="39" t="s">
        <v>182</v>
      </c>
      <c r="C180" s="22">
        <v>1</v>
      </c>
      <c r="D180" s="22">
        <v>10528</v>
      </c>
      <c r="E180" s="22">
        <v>0</v>
      </c>
      <c r="F180" s="23">
        <v>0</v>
      </c>
    </row>
    <row r="181" spans="1:6">
      <c r="A181" s="36"/>
      <c r="B181" s="38"/>
      <c r="C181" s="354"/>
      <c r="D181" s="33"/>
      <c r="E181" s="33"/>
      <c r="F181" s="353"/>
    </row>
    <row r="182" spans="1:6">
      <c r="A182" s="36"/>
      <c r="B182" s="32" t="s">
        <v>200</v>
      </c>
      <c r="C182" s="354">
        <v>37</v>
      </c>
      <c r="D182" s="354">
        <v>985894</v>
      </c>
      <c r="E182" s="354">
        <v>0</v>
      </c>
      <c r="F182" s="353">
        <v>0</v>
      </c>
    </row>
    <row r="183" spans="1:6">
      <c r="A183" s="36"/>
      <c r="B183" s="32"/>
      <c r="C183" s="354"/>
      <c r="D183" s="33"/>
      <c r="E183" s="33"/>
      <c r="F183" s="353"/>
    </row>
    <row r="184" spans="1:6">
      <c r="A184" s="2"/>
      <c r="B184" s="356" t="s">
        <v>12</v>
      </c>
      <c r="C184" s="27"/>
      <c r="D184" s="28"/>
      <c r="E184" s="28"/>
      <c r="F184" s="37"/>
    </row>
    <row r="185" spans="1:6">
      <c r="A185" s="36"/>
      <c r="C185" s="25"/>
    </row>
    <row r="186" spans="1:6">
      <c r="A186" s="24" t="s">
        <v>261</v>
      </c>
      <c r="B186" s="39" t="s">
        <v>193</v>
      </c>
      <c r="C186" s="22">
        <v>0</v>
      </c>
      <c r="D186" s="22">
        <v>0</v>
      </c>
      <c r="E186" s="22">
        <v>0</v>
      </c>
      <c r="F186" s="23">
        <v>0</v>
      </c>
    </row>
    <row r="187" spans="1:6">
      <c r="A187" s="24"/>
      <c r="B187" s="39" t="s">
        <v>195</v>
      </c>
      <c r="C187" s="22">
        <v>0</v>
      </c>
      <c r="D187" s="22">
        <v>0</v>
      </c>
      <c r="E187" s="22">
        <v>0</v>
      </c>
      <c r="F187" s="23" t="s">
        <v>235</v>
      </c>
    </row>
    <row r="188" spans="1:6">
      <c r="A188" s="24"/>
      <c r="B188" s="39" t="s">
        <v>199</v>
      </c>
      <c r="C188" s="22">
        <v>0</v>
      </c>
      <c r="D188" s="22">
        <v>0</v>
      </c>
      <c r="E188" s="22">
        <v>0</v>
      </c>
      <c r="F188" s="23">
        <v>0</v>
      </c>
    </row>
    <row r="189" spans="1:6">
      <c r="A189" s="22"/>
      <c r="B189" s="39" t="s">
        <v>194</v>
      </c>
      <c r="C189" s="22">
        <v>0</v>
      </c>
      <c r="D189" s="22">
        <v>0</v>
      </c>
      <c r="E189" s="22">
        <v>0</v>
      </c>
      <c r="F189" s="23">
        <v>0</v>
      </c>
    </row>
    <row r="190" spans="1:6">
      <c r="A190" s="24"/>
      <c r="B190" s="39" t="s">
        <v>190</v>
      </c>
      <c r="C190" s="22">
        <v>0</v>
      </c>
      <c r="D190" s="22">
        <v>0</v>
      </c>
      <c r="E190" s="22">
        <v>0</v>
      </c>
      <c r="F190" s="23">
        <v>0</v>
      </c>
    </row>
    <row r="191" spans="1:6">
      <c r="A191" s="24"/>
      <c r="B191" s="39" t="s">
        <v>196</v>
      </c>
      <c r="C191" s="22">
        <v>0</v>
      </c>
      <c r="D191" s="22">
        <v>0</v>
      </c>
      <c r="E191" s="22">
        <v>0</v>
      </c>
      <c r="F191" s="23">
        <v>0</v>
      </c>
    </row>
    <row r="192" spans="1:6">
      <c r="A192" s="36"/>
      <c r="B192" s="39" t="s">
        <v>189</v>
      </c>
      <c r="C192" s="22">
        <v>2</v>
      </c>
      <c r="D192" s="22">
        <v>11305</v>
      </c>
      <c r="E192" s="22">
        <v>0</v>
      </c>
      <c r="F192" s="23">
        <v>0</v>
      </c>
    </row>
    <row r="193" spans="1:6">
      <c r="A193" s="36"/>
      <c r="B193" s="39" t="s">
        <v>197</v>
      </c>
      <c r="C193" s="22">
        <v>0</v>
      </c>
      <c r="D193" s="22">
        <v>0</v>
      </c>
      <c r="E193" s="22">
        <v>0</v>
      </c>
      <c r="F193" s="23">
        <v>0</v>
      </c>
    </row>
    <row r="194" spans="1:6">
      <c r="A194" s="36"/>
      <c r="B194" s="39" t="s">
        <v>188</v>
      </c>
      <c r="C194" s="22">
        <v>0</v>
      </c>
      <c r="D194" s="22">
        <v>0</v>
      </c>
      <c r="E194" s="22">
        <v>0</v>
      </c>
      <c r="F194" s="23" t="s">
        <v>235</v>
      </c>
    </row>
    <row r="195" spans="1:6">
      <c r="A195" s="36"/>
      <c r="B195" s="39" t="s">
        <v>187</v>
      </c>
      <c r="C195" s="22">
        <v>0</v>
      </c>
      <c r="D195" s="22">
        <v>0</v>
      </c>
      <c r="E195" s="22">
        <v>0</v>
      </c>
      <c r="F195" s="23" t="s">
        <v>235</v>
      </c>
    </row>
    <row r="196" spans="1:6">
      <c r="A196" s="36"/>
      <c r="B196" s="39" t="s">
        <v>186</v>
      </c>
      <c r="C196" s="22">
        <v>0</v>
      </c>
      <c r="D196" s="22">
        <v>0</v>
      </c>
      <c r="E196" s="22">
        <v>0</v>
      </c>
      <c r="F196" s="23">
        <v>0</v>
      </c>
    </row>
    <row r="197" spans="1:6">
      <c r="A197" s="36"/>
      <c r="B197" s="39" t="s">
        <v>198</v>
      </c>
      <c r="C197" s="22">
        <v>0</v>
      </c>
      <c r="D197" s="22">
        <v>0</v>
      </c>
      <c r="E197" s="22">
        <v>0</v>
      </c>
      <c r="F197" s="23">
        <v>0</v>
      </c>
    </row>
    <row r="198" spans="1:6">
      <c r="A198" s="36"/>
      <c r="B198" s="39" t="s">
        <v>185</v>
      </c>
      <c r="C198" s="22">
        <v>0</v>
      </c>
      <c r="D198" s="22">
        <v>0</v>
      </c>
      <c r="E198" s="22">
        <v>0</v>
      </c>
      <c r="F198" s="23" t="s">
        <v>235</v>
      </c>
    </row>
    <row r="199" spans="1:6">
      <c r="A199" s="36"/>
      <c r="B199" s="39" t="s">
        <v>184</v>
      </c>
      <c r="C199" s="22">
        <v>0</v>
      </c>
      <c r="D199" s="22">
        <v>0</v>
      </c>
      <c r="E199" s="22">
        <v>0</v>
      </c>
      <c r="F199" s="23">
        <v>0</v>
      </c>
    </row>
    <row r="200" spans="1:6">
      <c r="A200" s="36"/>
      <c r="B200" s="39" t="s">
        <v>183</v>
      </c>
      <c r="C200" s="22">
        <v>0</v>
      </c>
      <c r="D200" s="22">
        <v>0</v>
      </c>
      <c r="E200" s="22">
        <v>0</v>
      </c>
      <c r="F200" s="23">
        <v>0</v>
      </c>
    </row>
    <row r="201" spans="1:6">
      <c r="A201" s="36"/>
      <c r="B201" s="39" t="s">
        <v>182</v>
      </c>
      <c r="C201" s="22">
        <v>0</v>
      </c>
      <c r="D201" s="22">
        <v>0</v>
      </c>
      <c r="E201" s="22">
        <v>0</v>
      </c>
      <c r="F201" s="23">
        <v>0</v>
      </c>
    </row>
    <row r="202" spans="1:6">
      <c r="A202" s="36"/>
      <c r="B202" s="38"/>
      <c r="C202" s="354"/>
      <c r="D202" s="33"/>
      <c r="E202" s="33"/>
      <c r="F202" s="353"/>
    </row>
    <row r="203" spans="1:6">
      <c r="A203" s="36"/>
      <c r="B203" s="32" t="s">
        <v>200</v>
      </c>
      <c r="C203" s="354">
        <v>2</v>
      </c>
      <c r="D203" s="354">
        <v>11305</v>
      </c>
      <c r="E203" s="354">
        <v>0</v>
      </c>
      <c r="F203" s="353">
        <v>0</v>
      </c>
    </row>
    <row r="204" spans="1:6">
      <c r="A204" s="36"/>
      <c r="B204" s="32"/>
      <c r="C204" s="354"/>
      <c r="D204" s="33"/>
      <c r="E204" s="33"/>
      <c r="F204" s="353"/>
    </row>
    <row r="205" spans="1:6">
      <c r="A205" s="24" t="s">
        <v>264</v>
      </c>
      <c r="B205" s="39" t="s">
        <v>193</v>
      </c>
      <c r="C205" s="22">
        <v>0</v>
      </c>
      <c r="D205" s="22">
        <v>0</v>
      </c>
      <c r="E205" s="22">
        <v>0</v>
      </c>
      <c r="F205" s="23">
        <v>0</v>
      </c>
    </row>
    <row r="206" spans="1:6">
      <c r="A206" s="24"/>
      <c r="B206" s="39" t="s">
        <v>195</v>
      </c>
      <c r="C206" s="22">
        <v>0</v>
      </c>
      <c r="D206" s="22">
        <v>0</v>
      </c>
      <c r="E206" s="22">
        <v>0</v>
      </c>
      <c r="F206" s="23" t="s">
        <v>235</v>
      </c>
    </row>
    <row r="207" spans="1:6">
      <c r="A207" s="24"/>
      <c r="B207" s="39" t="s">
        <v>199</v>
      </c>
      <c r="C207" s="22">
        <v>0</v>
      </c>
      <c r="D207" s="22">
        <v>0</v>
      </c>
      <c r="E207" s="22">
        <v>0</v>
      </c>
      <c r="F207" s="23" t="s">
        <v>235</v>
      </c>
    </row>
    <row r="208" spans="1:6">
      <c r="A208" s="22"/>
      <c r="B208" s="39" t="s">
        <v>194</v>
      </c>
      <c r="C208" s="22">
        <v>1</v>
      </c>
      <c r="D208" s="22">
        <v>40180</v>
      </c>
      <c r="E208" s="22">
        <v>0</v>
      </c>
      <c r="F208" s="23">
        <v>0</v>
      </c>
    </row>
    <row r="209" spans="1:6">
      <c r="A209" s="24"/>
      <c r="B209" s="39" t="s">
        <v>190</v>
      </c>
      <c r="C209" s="22">
        <v>0</v>
      </c>
      <c r="D209" s="22">
        <v>0</v>
      </c>
      <c r="E209" s="22">
        <v>0</v>
      </c>
      <c r="F209" s="23">
        <v>0</v>
      </c>
    </row>
    <row r="210" spans="1:6">
      <c r="A210" s="24"/>
      <c r="B210" s="39" t="s">
        <v>196</v>
      </c>
      <c r="C210" s="22">
        <v>1</v>
      </c>
      <c r="D210" s="22">
        <v>1545</v>
      </c>
      <c r="E210" s="22">
        <v>0</v>
      </c>
      <c r="F210" s="23">
        <v>0</v>
      </c>
    </row>
    <row r="211" spans="1:6">
      <c r="A211" s="36"/>
      <c r="B211" s="39" t="s">
        <v>189</v>
      </c>
      <c r="C211" s="22">
        <v>0</v>
      </c>
      <c r="D211" s="22">
        <v>0</v>
      </c>
      <c r="E211" s="22">
        <v>0</v>
      </c>
      <c r="F211" s="23" t="s">
        <v>235</v>
      </c>
    </row>
    <row r="212" spans="1:6">
      <c r="A212" s="36"/>
      <c r="B212" s="39" t="s">
        <v>197</v>
      </c>
      <c r="C212" s="22">
        <v>0</v>
      </c>
      <c r="D212" s="22">
        <v>0</v>
      </c>
      <c r="E212" s="22">
        <v>0</v>
      </c>
      <c r="F212" s="23" t="s">
        <v>235</v>
      </c>
    </row>
    <row r="213" spans="1:6">
      <c r="A213" s="36"/>
      <c r="B213" s="39" t="s">
        <v>188</v>
      </c>
      <c r="C213" s="22">
        <v>0</v>
      </c>
      <c r="D213" s="22">
        <v>0</v>
      </c>
      <c r="E213" s="22">
        <v>0</v>
      </c>
      <c r="F213" s="23" t="s">
        <v>235</v>
      </c>
    </row>
    <row r="214" spans="1:6">
      <c r="A214" s="36"/>
      <c r="B214" s="39" t="s">
        <v>187</v>
      </c>
      <c r="C214" s="22">
        <v>0</v>
      </c>
      <c r="D214" s="22">
        <v>0</v>
      </c>
      <c r="E214" s="22">
        <v>0</v>
      </c>
      <c r="F214" s="23" t="s">
        <v>235</v>
      </c>
    </row>
    <row r="215" spans="1:6">
      <c r="A215" s="36"/>
      <c r="B215" s="39" t="s">
        <v>186</v>
      </c>
      <c r="C215" s="22">
        <v>0</v>
      </c>
      <c r="D215" s="22">
        <v>0</v>
      </c>
      <c r="E215" s="22">
        <v>0</v>
      </c>
      <c r="F215" s="23">
        <v>0</v>
      </c>
    </row>
    <row r="216" spans="1:6">
      <c r="A216" s="36"/>
      <c r="B216" s="39" t="s">
        <v>198</v>
      </c>
      <c r="C216" s="22">
        <v>0</v>
      </c>
      <c r="D216" s="22">
        <v>0</v>
      </c>
      <c r="E216" s="22">
        <v>0</v>
      </c>
      <c r="F216" s="23" t="s">
        <v>235</v>
      </c>
    </row>
    <row r="217" spans="1:6">
      <c r="A217" s="36"/>
      <c r="B217" s="39" t="s">
        <v>185</v>
      </c>
      <c r="C217" s="22">
        <v>0</v>
      </c>
      <c r="D217" s="22">
        <v>0</v>
      </c>
      <c r="E217" s="22">
        <v>0</v>
      </c>
      <c r="F217" s="23" t="s">
        <v>235</v>
      </c>
    </row>
    <row r="218" spans="1:6">
      <c r="A218" s="36"/>
      <c r="B218" s="39" t="s">
        <v>184</v>
      </c>
      <c r="C218" s="22">
        <v>0</v>
      </c>
      <c r="D218" s="22">
        <v>0</v>
      </c>
      <c r="E218" s="22">
        <v>0</v>
      </c>
      <c r="F218" s="23" t="s">
        <v>235</v>
      </c>
    </row>
    <row r="219" spans="1:6">
      <c r="A219" s="36"/>
      <c r="B219" s="39" t="s">
        <v>183</v>
      </c>
      <c r="C219" s="22">
        <v>0</v>
      </c>
      <c r="D219" s="22">
        <v>0</v>
      </c>
      <c r="E219" s="22">
        <v>0</v>
      </c>
      <c r="F219" s="23" t="s">
        <v>235</v>
      </c>
    </row>
    <row r="220" spans="1:6">
      <c r="A220" s="36"/>
      <c r="B220" s="39" t="s">
        <v>182</v>
      </c>
      <c r="C220" s="22">
        <v>0</v>
      </c>
      <c r="D220" s="22">
        <v>0</v>
      </c>
      <c r="E220" s="22">
        <v>0</v>
      </c>
      <c r="F220" s="23">
        <v>0</v>
      </c>
    </row>
    <row r="221" spans="1:6">
      <c r="A221" s="36"/>
      <c r="B221" s="38"/>
    </row>
    <row r="222" spans="1:6">
      <c r="A222" s="36"/>
      <c r="B222" s="32" t="s">
        <v>200</v>
      </c>
      <c r="C222" s="24">
        <v>2</v>
      </c>
      <c r="D222" s="24">
        <v>41725</v>
      </c>
      <c r="E222" s="24">
        <v>0</v>
      </c>
      <c r="F222" s="26">
        <v>0</v>
      </c>
    </row>
    <row r="223" spans="1:6">
      <c r="A223" s="36"/>
      <c r="B223" s="32"/>
      <c r="C223" s="24"/>
      <c r="D223" s="24"/>
      <c r="E223" s="24"/>
      <c r="F223" s="26"/>
    </row>
    <row r="224" spans="1:6">
      <c r="A224" s="24" t="s">
        <v>265</v>
      </c>
      <c r="B224" s="39" t="s">
        <v>193</v>
      </c>
      <c r="C224" s="22">
        <v>0</v>
      </c>
      <c r="D224" s="22">
        <v>0</v>
      </c>
      <c r="E224" s="22">
        <v>0</v>
      </c>
      <c r="F224" s="23" t="s">
        <v>235</v>
      </c>
    </row>
    <row r="225" spans="1:6">
      <c r="A225" s="24"/>
      <c r="B225" s="39" t="s">
        <v>195</v>
      </c>
      <c r="C225" s="22">
        <v>0</v>
      </c>
      <c r="D225" s="22">
        <v>0</v>
      </c>
      <c r="E225" s="22">
        <v>0</v>
      </c>
      <c r="F225" s="23" t="s">
        <v>235</v>
      </c>
    </row>
    <row r="226" spans="1:6">
      <c r="A226" s="24"/>
      <c r="B226" s="39" t="s">
        <v>199</v>
      </c>
      <c r="C226" s="22">
        <v>0</v>
      </c>
      <c r="D226" s="22">
        <v>0</v>
      </c>
      <c r="E226" s="22">
        <v>0</v>
      </c>
      <c r="F226" s="23" t="s">
        <v>235</v>
      </c>
    </row>
    <row r="227" spans="1:6">
      <c r="A227" s="22"/>
      <c r="B227" s="39" t="s">
        <v>194</v>
      </c>
      <c r="C227" s="22">
        <v>0</v>
      </c>
      <c r="D227" s="22">
        <v>0</v>
      </c>
      <c r="E227" s="22">
        <v>0</v>
      </c>
      <c r="F227" s="23" t="s">
        <v>235</v>
      </c>
    </row>
    <row r="228" spans="1:6">
      <c r="A228" s="24"/>
      <c r="B228" s="39" t="s">
        <v>190</v>
      </c>
      <c r="C228" s="22">
        <v>0</v>
      </c>
      <c r="D228" s="22">
        <v>0</v>
      </c>
      <c r="E228" s="22">
        <v>0</v>
      </c>
      <c r="F228" s="23" t="s">
        <v>235</v>
      </c>
    </row>
    <row r="229" spans="1:6">
      <c r="A229" s="24"/>
      <c r="B229" s="39" t="s">
        <v>196</v>
      </c>
      <c r="C229" s="22">
        <v>0</v>
      </c>
      <c r="D229" s="22">
        <v>0</v>
      </c>
      <c r="E229" s="22">
        <v>0</v>
      </c>
      <c r="F229" s="23" t="s">
        <v>235</v>
      </c>
    </row>
    <row r="230" spans="1:6">
      <c r="A230" s="36"/>
      <c r="B230" s="39" t="s">
        <v>189</v>
      </c>
      <c r="C230" s="22">
        <v>0</v>
      </c>
      <c r="D230" s="22">
        <v>0</v>
      </c>
      <c r="E230" s="22">
        <v>0</v>
      </c>
      <c r="F230" s="23" t="s">
        <v>235</v>
      </c>
    </row>
    <row r="231" spans="1:6">
      <c r="A231" s="36"/>
      <c r="B231" s="39" t="s">
        <v>197</v>
      </c>
      <c r="C231" s="22">
        <v>0</v>
      </c>
      <c r="D231" s="22">
        <v>0</v>
      </c>
      <c r="E231" s="22">
        <v>0</v>
      </c>
      <c r="F231" s="23" t="s">
        <v>235</v>
      </c>
    </row>
    <row r="232" spans="1:6">
      <c r="A232" s="36"/>
      <c r="B232" s="39" t="s">
        <v>188</v>
      </c>
      <c r="C232" s="22">
        <v>0</v>
      </c>
      <c r="D232" s="22">
        <v>0</v>
      </c>
      <c r="E232" s="22">
        <v>0</v>
      </c>
      <c r="F232" s="23" t="s">
        <v>235</v>
      </c>
    </row>
    <row r="233" spans="1:6">
      <c r="A233" s="36"/>
      <c r="B233" s="39" t="s">
        <v>187</v>
      </c>
      <c r="C233" s="22">
        <v>0</v>
      </c>
      <c r="D233" s="22">
        <v>0</v>
      </c>
      <c r="E233" s="22">
        <v>0</v>
      </c>
      <c r="F233" s="23" t="s">
        <v>235</v>
      </c>
    </row>
    <row r="234" spans="1:6">
      <c r="A234" s="36"/>
      <c r="B234" s="39" t="s">
        <v>186</v>
      </c>
      <c r="C234" s="22">
        <v>0</v>
      </c>
      <c r="D234" s="22">
        <v>0</v>
      </c>
      <c r="E234" s="22">
        <v>0</v>
      </c>
      <c r="F234" s="23" t="s">
        <v>235</v>
      </c>
    </row>
    <row r="235" spans="1:6">
      <c r="A235" s="36"/>
      <c r="B235" s="39" t="s">
        <v>198</v>
      </c>
      <c r="C235" s="22">
        <v>0</v>
      </c>
      <c r="D235" s="22">
        <v>0</v>
      </c>
      <c r="E235" s="22">
        <v>0</v>
      </c>
      <c r="F235" s="23" t="s">
        <v>235</v>
      </c>
    </row>
    <row r="236" spans="1:6">
      <c r="A236" s="36"/>
      <c r="B236" s="39" t="s">
        <v>185</v>
      </c>
      <c r="C236" s="22">
        <v>0</v>
      </c>
      <c r="D236" s="22">
        <v>0</v>
      </c>
      <c r="E236" s="22">
        <v>0</v>
      </c>
      <c r="F236" s="23" t="s">
        <v>235</v>
      </c>
    </row>
    <row r="237" spans="1:6">
      <c r="A237" s="36"/>
      <c r="B237" s="39" t="s">
        <v>184</v>
      </c>
      <c r="C237" s="22">
        <v>0</v>
      </c>
      <c r="D237" s="22">
        <v>0</v>
      </c>
      <c r="E237" s="22">
        <v>0</v>
      </c>
      <c r="F237" s="23" t="s">
        <v>235</v>
      </c>
    </row>
    <row r="238" spans="1:6">
      <c r="A238" s="36"/>
      <c r="B238" s="39" t="s">
        <v>183</v>
      </c>
      <c r="C238" s="22">
        <v>0</v>
      </c>
      <c r="D238" s="22">
        <v>0</v>
      </c>
      <c r="E238" s="22">
        <v>0</v>
      </c>
      <c r="F238" s="23" t="s">
        <v>235</v>
      </c>
    </row>
    <row r="239" spans="1:6">
      <c r="A239" s="36"/>
      <c r="B239" s="39" t="s">
        <v>182</v>
      </c>
      <c r="C239" s="22">
        <v>0</v>
      </c>
      <c r="D239" s="22">
        <v>0</v>
      </c>
      <c r="E239" s="22">
        <v>0</v>
      </c>
      <c r="F239" s="23" t="s">
        <v>235</v>
      </c>
    </row>
    <row r="240" spans="1:6">
      <c r="A240" s="36"/>
      <c r="B240" s="38"/>
      <c r="C240" s="354"/>
      <c r="D240" s="33"/>
      <c r="E240" s="33"/>
      <c r="F240" s="353"/>
    </row>
    <row r="241" spans="1:6">
      <c r="A241" s="36"/>
      <c r="B241" s="32" t="s">
        <v>200</v>
      </c>
      <c r="C241" s="354">
        <v>0</v>
      </c>
      <c r="D241" s="354">
        <v>0</v>
      </c>
      <c r="E241" s="354">
        <v>0</v>
      </c>
      <c r="F241" s="353" t="s">
        <v>235</v>
      </c>
    </row>
    <row r="242" spans="1:6">
      <c r="A242" s="36"/>
      <c r="B242" s="32"/>
      <c r="C242" s="354"/>
      <c r="D242" s="33"/>
      <c r="E242" s="33"/>
      <c r="F242" s="353"/>
    </row>
    <row r="243" spans="1:6">
      <c r="A243" s="27" t="s">
        <v>13</v>
      </c>
      <c r="B243" s="358"/>
      <c r="C243" s="27"/>
      <c r="D243" s="28"/>
      <c r="E243" s="28"/>
      <c r="F243" s="37"/>
    </row>
    <row r="244" spans="1:6">
      <c r="A244" s="36"/>
      <c r="C244" s="25"/>
    </row>
    <row r="245" spans="1:6">
      <c r="A245" s="24" t="s">
        <v>261</v>
      </c>
      <c r="B245" s="39" t="s">
        <v>193</v>
      </c>
      <c r="C245" s="22">
        <v>19</v>
      </c>
      <c r="D245" s="22">
        <v>761621</v>
      </c>
      <c r="E245" s="22">
        <v>0</v>
      </c>
      <c r="F245" s="23">
        <v>0</v>
      </c>
    </row>
    <row r="246" spans="1:6">
      <c r="A246" s="24"/>
      <c r="B246" s="39" t="s">
        <v>195</v>
      </c>
      <c r="C246" s="22">
        <v>3</v>
      </c>
      <c r="D246" s="22">
        <v>39875</v>
      </c>
      <c r="E246" s="22">
        <v>0</v>
      </c>
      <c r="F246" s="23">
        <v>0</v>
      </c>
    </row>
    <row r="247" spans="1:6">
      <c r="A247" s="24"/>
      <c r="B247" s="39" t="s">
        <v>199</v>
      </c>
      <c r="C247" s="22">
        <v>0</v>
      </c>
      <c r="D247" s="22">
        <v>0</v>
      </c>
      <c r="E247" s="22">
        <v>0</v>
      </c>
      <c r="F247" s="23">
        <v>0</v>
      </c>
    </row>
    <row r="248" spans="1:6">
      <c r="A248" s="22"/>
      <c r="B248" s="39" t="s">
        <v>194</v>
      </c>
      <c r="C248" s="22">
        <v>0</v>
      </c>
      <c r="D248" s="22">
        <v>0</v>
      </c>
      <c r="E248" s="22">
        <v>0</v>
      </c>
      <c r="F248" s="23">
        <v>0</v>
      </c>
    </row>
    <row r="249" spans="1:6">
      <c r="A249" s="24"/>
      <c r="B249" s="39" t="s">
        <v>190</v>
      </c>
      <c r="C249" s="22">
        <v>1</v>
      </c>
      <c r="D249" s="22">
        <v>33817</v>
      </c>
      <c r="E249" s="22">
        <v>0</v>
      </c>
      <c r="F249" s="23">
        <v>0</v>
      </c>
    </row>
    <row r="250" spans="1:6">
      <c r="A250" s="24"/>
      <c r="B250" s="39" t="s">
        <v>196</v>
      </c>
      <c r="C250" s="22">
        <v>2</v>
      </c>
      <c r="D250" s="22">
        <v>28975</v>
      </c>
      <c r="E250" s="22">
        <v>0</v>
      </c>
      <c r="F250" s="23">
        <v>0</v>
      </c>
    </row>
    <row r="251" spans="1:6">
      <c r="A251" s="36"/>
      <c r="B251" s="39" t="s">
        <v>189</v>
      </c>
      <c r="C251" s="22">
        <v>0</v>
      </c>
      <c r="D251" s="22">
        <v>0</v>
      </c>
      <c r="E251" s="22">
        <v>0</v>
      </c>
      <c r="F251" s="23">
        <v>0</v>
      </c>
    </row>
    <row r="252" spans="1:6">
      <c r="A252" s="36"/>
      <c r="B252" s="39" t="s">
        <v>197</v>
      </c>
      <c r="C252" s="22">
        <v>0</v>
      </c>
      <c r="D252" s="22">
        <v>0</v>
      </c>
      <c r="E252" s="22">
        <v>0</v>
      </c>
      <c r="F252" s="23">
        <v>0</v>
      </c>
    </row>
    <row r="253" spans="1:6">
      <c r="A253" s="36"/>
      <c r="B253" s="39" t="s">
        <v>188</v>
      </c>
      <c r="C253" s="22">
        <v>0</v>
      </c>
      <c r="D253" s="22">
        <v>0</v>
      </c>
      <c r="E253" s="22">
        <v>0</v>
      </c>
      <c r="F253" s="23" t="s">
        <v>235</v>
      </c>
    </row>
    <row r="254" spans="1:6">
      <c r="A254" s="36"/>
      <c r="B254" s="39" t="s">
        <v>187</v>
      </c>
      <c r="C254" s="22">
        <v>0</v>
      </c>
      <c r="D254" s="22">
        <v>0</v>
      </c>
      <c r="E254" s="22">
        <v>0</v>
      </c>
      <c r="F254" s="23" t="s">
        <v>235</v>
      </c>
    </row>
    <row r="255" spans="1:6">
      <c r="A255" s="36"/>
      <c r="B255" s="39" t="s">
        <v>186</v>
      </c>
      <c r="C255" s="22">
        <v>1</v>
      </c>
      <c r="D255" s="22">
        <v>4911</v>
      </c>
      <c r="E255" s="22">
        <v>0</v>
      </c>
      <c r="F255" s="23">
        <v>0</v>
      </c>
    </row>
    <row r="256" spans="1:6">
      <c r="A256" s="36"/>
      <c r="B256" s="39" t="s">
        <v>198</v>
      </c>
      <c r="C256" s="22">
        <v>1</v>
      </c>
      <c r="D256" s="22">
        <v>31760</v>
      </c>
      <c r="E256" s="22">
        <v>0</v>
      </c>
      <c r="F256" s="23">
        <v>0</v>
      </c>
    </row>
    <row r="257" spans="1:6">
      <c r="A257" s="36"/>
      <c r="B257" s="39" t="s">
        <v>185</v>
      </c>
      <c r="C257" s="22">
        <v>0</v>
      </c>
      <c r="D257" s="22">
        <v>0</v>
      </c>
      <c r="E257" s="22">
        <v>0</v>
      </c>
      <c r="F257" s="23" t="s">
        <v>235</v>
      </c>
    </row>
    <row r="258" spans="1:6">
      <c r="A258" s="36"/>
      <c r="B258" s="39" t="s">
        <v>184</v>
      </c>
      <c r="C258" s="22">
        <v>0</v>
      </c>
      <c r="D258" s="22">
        <v>0</v>
      </c>
      <c r="E258" s="22">
        <v>0</v>
      </c>
      <c r="F258" s="23">
        <v>0</v>
      </c>
    </row>
    <row r="259" spans="1:6">
      <c r="A259" s="36"/>
      <c r="B259" s="39" t="s">
        <v>183</v>
      </c>
      <c r="C259" s="22">
        <v>2</v>
      </c>
      <c r="D259" s="22">
        <v>37498</v>
      </c>
      <c r="E259" s="22">
        <v>0</v>
      </c>
      <c r="F259" s="23">
        <v>0</v>
      </c>
    </row>
    <row r="260" spans="1:6">
      <c r="A260" s="36"/>
      <c r="B260" s="39" t="s">
        <v>182</v>
      </c>
      <c r="C260" s="22">
        <v>0</v>
      </c>
      <c r="D260" s="22">
        <v>0</v>
      </c>
      <c r="E260" s="22">
        <v>0</v>
      </c>
      <c r="F260" s="23">
        <v>0</v>
      </c>
    </row>
    <row r="261" spans="1:6">
      <c r="A261" s="36"/>
      <c r="B261" s="38"/>
      <c r="C261" s="354"/>
      <c r="D261" s="33"/>
      <c r="E261" s="33"/>
      <c r="F261" s="353"/>
    </row>
    <row r="262" spans="1:6">
      <c r="A262" s="36"/>
      <c r="B262" s="32" t="s">
        <v>200</v>
      </c>
      <c r="C262" s="354">
        <v>29</v>
      </c>
      <c r="D262" s="354">
        <v>938457</v>
      </c>
      <c r="E262" s="354">
        <v>0</v>
      </c>
      <c r="F262" s="353">
        <v>0</v>
      </c>
    </row>
    <row r="263" spans="1:6">
      <c r="A263" s="36"/>
      <c r="B263" s="32"/>
      <c r="C263" s="354"/>
      <c r="D263" s="33"/>
      <c r="E263" s="33"/>
      <c r="F263" s="353"/>
    </row>
    <row r="264" spans="1:6">
      <c r="A264" s="24" t="s">
        <v>264</v>
      </c>
      <c r="B264" s="39" t="s">
        <v>193</v>
      </c>
      <c r="C264" s="22">
        <v>19</v>
      </c>
      <c r="D264" s="22">
        <v>761621</v>
      </c>
      <c r="E264" s="22">
        <v>0</v>
      </c>
      <c r="F264" s="23">
        <v>0</v>
      </c>
    </row>
    <row r="265" spans="1:6">
      <c r="A265" s="24"/>
      <c r="B265" s="39" t="s">
        <v>195</v>
      </c>
      <c r="C265" s="22">
        <v>3</v>
      </c>
      <c r="D265" s="22">
        <v>39875</v>
      </c>
      <c r="E265" s="22">
        <v>0</v>
      </c>
      <c r="F265" s="23">
        <v>0</v>
      </c>
    </row>
    <row r="266" spans="1:6">
      <c r="A266" s="24"/>
      <c r="B266" s="39" t="s">
        <v>199</v>
      </c>
      <c r="C266" s="22">
        <v>0</v>
      </c>
      <c r="D266" s="22">
        <v>0</v>
      </c>
      <c r="E266" s="22">
        <v>0</v>
      </c>
      <c r="F266" s="23" t="s">
        <v>235</v>
      </c>
    </row>
    <row r="267" spans="1:6">
      <c r="A267" s="22"/>
      <c r="B267" s="39" t="s">
        <v>194</v>
      </c>
      <c r="C267" s="22">
        <v>0</v>
      </c>
      <c r="D267" s="22">
        <v>0</v>
      </c>
      <c r="E267" s="22">
        <v>0</v>
      </c>
      <c r="F267" s="23">
        <v>0</v>
      </c>
    </row>
    <row r="268" spans="1:6">
      <c r="A268" s="24"/>
      <c r="B268" s="39" t="s">
        <v>190</v>
      </c>
      <c r="C268" s="22">
        <v>1</v>
      </c>
      <c r="D268" s="22">
        <v>33817</v>
      </c>
      <c r="E268" s="22">
        <v>0</v>
      </c>
      <c r="F268" s="23">
        <v>0</v>
      </c>
    </row>
    <row r="269" spans="1:6">
      <c r="A269" s="24"/>
      <c r="B269" s="39" t="s">
        <v>196</v>
      </c>
      <c r="C269" s="22">
        <v>0</v>
      </c>
      <c r="D269" s="22">
        <v>0</v>
      </c>
      <c r="E269" s="22">
        <v>0</v>
      </c>
      <c r="F269" s="23">
        <v>0</v>
      </c>
    </row>
    <row r="270" spans="1:6">
      <c r="A270" s="36"/>
      <c r="B270" s="39" t="s">
        <v>189</v>
      </c>
      <c r="C270" s="22">
        <v>0</v>
      </c>
      <c r="D270" s="22">
        <v>0</v>
      </c>
      <c r="E270" s="22">
        <v>0</v>
      </c>
      <c r="F270" s="23" t="s">
        <v>235</v>
      </c>
    </row>
    <row r="271" spans="1:6">
      <c r="A271" s="36"/>
      <c r="B271" s="39" t="s">
        <v>197</v>
      </c>
      <c r="C271" s="22">
        <v>0</v>
      </c>
      <c r="D271" s="22">
        <v>0</v>
      </c>
      <c r="E271" s="22">
        <v>0</v>
      </c>
      <c r="F271" s="23" t="s">
        <v>235</v>
      </c>
    </row>
    <row r="272" spans="1:6">
      <c r="A272" s="36"/>
      <c r="B272" s="39" t="s">
        <v>188</v>
      </c>
      <c r="C272" s="22">
        <v>0</v>
      </c>
      <c r="D272" s="22">
        <v>0</v>
      </c>
      <c r="E272" s="22">
        <v>0</v>
      </c>
      <c r="F272" s="23" t="s">
        <v>235</v>
      </c>
    </row>
    <row r="273" spans="1:6">
      <c r="A273" s="36"/>
      <c r="B273" s="39" t="s">
        <v>187</v>
      </c>
      <c r="C273" s="22">
        <v>0</v>
      </c>
      <c r="D273" s="22">
        <v>0</v>
      </c>
      <c r="E273" s="22">
        <v>0</v>
      </c>
      <c r="F273" s="23" t="s">
        <v>235</v>
      </c>
    </row>
    <row r="274" spans="1:6">
      <c r="A274" s="36"/>
      <c r="B274" s="39" t="s">
        <v>186</v>
      </c>
      <c r="C274" s="22">
        <v>1</v>
      </c>
      <c r="D274" s="22">
        <v>4911</v>
      </c>
      <c r="E274" s="22">
        <v>0</v>
      </c>
      <c r="F274" s="23">
        <v>0</v>
      </c>
    </row>
    <row r="275" spans="1:6">
      <c r="A275" s="36"/>
      <c r="B275" s="39" t="s">
        <v>198</v>
      </c>
      <c r="C275" s="22">
        <v>1</v>
      </c>
      <c r="D275" s="22">
        <v>31760</v>
      </c>
      <c r="E275" s="22">
        <v>0</v>
      </c>
      <c r="F275" s="23">
        <v>0</v>
      </c>
    </row>
    <row r="276" spans="1:6">
      <c r="A276" s="36"/>
      <c r="B276" s="39" t="s">
        <v>185</v>
      </c>
      <c r="C276" s="22">
        <v>0</v>
      </c>
      <c r="D276" s="22">
        <v>0</v>
      </c>
      <c r="E276" s="22">
        <v>0</v>
      </c>
      <c r="F276" s="23" t="s">
        <v>235</v>
      </c>
    </row>
    <row r="277" spans="1:6">
      <c r="A277" s="36"/>
      <c r="B277" s="39" t="s">
        <v>184</v>
      </c>
      <c r="C277" s="22">
        <v>0</v>
      </c>
      <c r="D277" s="22">
        <v>0</v>
      </c>
      <c r="E277" s="22">
        <v>0</v>
      </c>
      <c r="F277" s="23" t="s">
        <v>235</v>
      </c>
    </row>
    <row r="278" spans="1:6">
      <c r="A278" s="36"/>
      <c r="B278" s="39" t="s">
        <v>183</v>
      </c>
      <c r="C278" s="22">
        <v>2</v>
      </c>
      <c r="D278" s="22">
        <v>37498</v>
      </c>
      <c r="E278" s="22">
        <v>0</v>
      </c>
      <c r="F278" s="23">
        <v>0</v>
      </c>
    </row>
    <row r="279" spans="1:6">
      <c r="A279" s="36"/>
      <c r="B279" s="39" t="s">
        <v>182</v>
      </c>
      <c r="C279" s="22">
        <v>0</v>
      </c>
      <c r="D279" s="22">
        <v>0</v>
      </c>
      <c r="E279" s="22">
        <v>0</v>
      </c>
      <c r="F279" s="23">
        <v>0</v>
      </c>
    </row>
    <row r="280" spans="1:6">
      <c r="A280" s="36"/>
      <c r="B280" s="38"/>
    </row>
    <row r="281" spans="1:6">
      <c r="A281" s="36"/>
      <c r="B281" s="32" t="s">
        <v>200</v>
      </c>
      <c r="C281" s="24">
        <v>27</v>
      </c>
      <c r="D281" s="24">
        <v>909482</v>
      </c>
      <c r="E281" s="24">
        <v>0</v>
      </c>
      <c r="F281" s="26">
        <v>0</v>
      </c>
    </row>
    <row r="282" spans="1:6">
      <c r="A282" s="36"/>
      <c r="B282" s="32"/>
      <c r="C282" s="24"/>
      <c r="D282" s="24"/>
      <c r="E282" s="24"/>
      <c r="F282" s="26"/>
    </row>
    <row r="283" spans="1:6">
      <c r="A283" s="24" t="s">
        <v>265</v>
      </c>
      <c r="B283" s="39" t="s">
        <v>193</v>
      </c>
      <c r="C283" s="22">
        <v>18</v>
      </c>
      <c r="D283" s="22">
        <v>736092</v>
      </c>
      <c r="E283" s="22">
        <v>0</v>
      </c>
      <c r="F283" s="23">
        <v>0</v>
      </c>
    </row>
    <row r="284" spans="1:6">
      <c r="A284" s="24"/>
      <c r="B284" s="39" t="s">
        <v>195</v>
      </c>
      <c r="C284" s="22">
        <v>3</v>
      </c>
      <c r="D284" s="22">
        <v>39875</v>
      </c>
      <c r="E284" s="22">
        <v>0</v>
      </c>
      <c r="F284" s="23">
        <v>0</v>
      </c>
    </row>
    <row r="285" spans="1:6">
      <c r="A285" s="24"/>
      <c r="B285" s="39" t="s">
        <v>199</v>
      </c>
      <c r="C285" s="22">
        <v>0</v>
      </c>
      <c r="D285" s="22">
        <v>0</v>
      </c>
      <c r="E285" s="22">
        <v>0</v>
      </c>
      <c r="F285" s="23" t="s">
        <v>235</v>
      </c>
    </row>
    <row r="286" spans="1:6">
      <c r="A286" s="22"/>
      <c r="B286" s="39" t="s">
        <v>194</v>
      </c>
      <c r="C286" s="22">
        <v>0</v>
      </c>
      <c r="D286" s="22">
        <v>0</v>
      </c>
      <c r="E286" s="22">
        <v>0</v>
      </c>
      <c r="F286" s="23">
        <v>0</v>
      </c>
    </row>
    <row r="287" spans="1:6">
      <c r="A287" s="24"/>
      <c r="B287" s="39" t="s">
        <v>190</v>
      </c>
      <c r="C287" s="22">
        <v>1</v>
      </c>
      <c r="D287" s="22">
        <v>33817</v>
      </c>
      <c r="E287" s="22">
        <v>0</v>
      </c>
      <c r="F287" s="23">
        <v>0</v>
      </c>
    </row>
    <row r="288" spans="1:6">
      <c r="A288" s="24"/>
      <c r="B288" s="39" t="s">
        <v>196</v>
      </c>
      <c r="C288" s="22">
        <v>2</v>
      </c>
      <c r="D288" s="22">
        <v>42488</v>
      </c>
      <c r="E288" s="22">
        <v>0</v>
      </c>
      <c r="F288" s="23">
        <v>0</v>
      </c>
    </row>
    <row r="289" spans="1:6">
      <c r="A289" s="36"/>
      <c r="B289" s="39" t="s">
        <v>189</v>
      </c>
      <c r="C289" s="22">
        <v>0</v>
      </c>
      <c r="D289" s="22">
        <v>0</v>
      </c>
      <c r="E289" s="22">
        <v>0</v>
      </c>
      <c r="F289" s="23" t="s">
        <v>235</v>
      </c>
    </row>
    <row r="290" spans="1:6">
      <c r="A290" s="36"/>
      <c r="B290" s="39" t="s">
        <v>197</v>
      </c>
      <c r="C290" s="22">
        <v>0</v>
      </c>
      <c r="D290" s="22">
        <v>0</v>
      </c>
      <c r="E290" s="22">
        <v>0</v>
      </c>
      <c r="F290" s="23" t="s">
        <v>235</v>
      </c>
    </row>
    <row r="291" spans="1:6">
      <c r="A291" s="36"/>
      <c r="B291" s="39" t="s">
        <v>188</v>
      </c>
      <c r="C291" s="22">
        <v>0</v>
      </c>
      <c r="D291" s="22">
        <v>0</v>
      </c>
      <c r="E291" s="22">
        <v>0</v>
      </c>
      <c r="F291" s="23" t="s">
        <v>235</v>
      </c>
    </row>
    <row r="292" spans="1:6">
      <c r="A292" s="36"/>
      <c r="B292" s="39" t="s">
        <v>187</v>
      </c>
      <c r="C292" s="22">
        <v>0</v>
      </c>
      <c r="D292" s="22">
        <v>0</v>
      </c>
      <c r="E292" s="22">
        <v>0</v>
      </c>
      <c r="F292" s="23" t="s">
        <v>235</v>
      </c>
    </row>
    <row r="293" spans="1:6">
      <c r="A293" s="36"/>
      <c r="B293" s="39" t="s">
        <v>186</v>
      </c>
      <c r="C293" s="22">
        <v>0</v>
      </c>
      <c r="D293" s="22">
        <v>0</v>
      </c>
      <c r="E293" s="22">
        <v>0</v>
      </c>
      <c r="F293" s="23">
        <v>0</v>
      </c>
    </row>
    <row r="294" spans="1:6">
      <c r="A294" s="36"/>
      <c r="B294" s="39" t="s">
        <v>198</v>
      </c>
      <c r="C294" s="22">
        <v>1</v>
      </c>
      <c r="D294" s="22">
        <v>31760</v>
      </c>
      <c r="E294" s="22">
        <v>0</v>
      </c>
      <c r="F294" s="23">
        <v>0</v>
      </c>
    </row>
    <row r="295" spans="1:6">
      <c r="A295" s="36"/>
      <c r="B295" s="39" t="s">
        <v>185</v>
      </c>
      <c r="C295" s="22">
        <v>0</v>
      </c>
      <c r="D295" s="22">
        <v>0</v>
      </c>
      <c r="E295" s="22">
        <v>0</v>
      </c>
      <c r="F295" s="23" t="s">
        <v>235</v>
      </c>
    </row>
    <row r="296" spans="1:6">
      <c r="A296" s="36"/>
      <c r="B296" s="39" t="s">
        <v>184</v>
      </c>
      <c r="C296" s="22">
        <v>0</v>
      </c>
      <c r="D296" s="22">
        <v>0</v>
      </c>
      <c r="E296" s="22">
        <v>0</v>
      </c>
      <c r="F296" s="23" t="s">
        <v>235</v>
      </c>
    </row>
    <row r="297" spans="1:6">
      <c r="A297" s="36"/>
      <c r="B297" s="39" t="s">
        <v>183</v>
      </c>
      <c r="C297" s="22">
        <v>2</v>
      </c>
      <c r="D297" s="22">
        <v>37498</v>
      </c>
      <c r="E297" s="22">
        <v>0</v>
      </c>
      <c r="F297" s="23">
        <v>0</v>
      </c>
    </row>
    <row r="298" spans="1:6">
      <c r="A298" s="36"/>
      <c r="B298" s="39" t="s">
        <v>182</v>
      </c>
      <c r="C298" s="22">
        <v>0</v>
      </c>
      <c r="D298" s="22">
        <v>0</v>
      </c>
      <c r="E298" s="22">
        <v>0</v>
      </c>
      <c r="F298" s="23">
        <v>0</v>
      </c>
    </row>
    <row r="299" spans="1:6">
      <c r="A299" s="36"/>
      <c r="B299" s="38"/>
      <c r="C299" s="354"/>
      <c r="D299" s="33"/>
      <c r="E299" s="33"/>
      <c r="F299" s="353"/>
    </row>
    <row r="300" spans="1:6">
      <c r="A300" s="36"/>
      <c r="B300" s="32" t="s">
        <v>200</v>
      </c>
      <c r="C300" s="354">
        <v>27</v>
      </c>
      <c r="D300" s="354">
        <v>921530</v>
      </c>
      <c r="E300" s="354">
        <v>0</v>
      </c>
      <c r="F300" s="353">
        <v>0</v>
      </c>
    </row>
    <row r="301" spans="1:6">
      <c r="A301" s="36"/>
      <c r="B301" s="32"/>
      <c r="C301" s="354"/>
      <c r="D301" s="33"/>
      <c r="E301" s="33"/>
      <c r="F301" s="353"/>
    </row>
    <row r="302" spans="1:6">
      <c r="A302" s="4"/>
      <c r="B302" s="356" t="s">
        <v>14</v>
      </c>
      <c r="C302" s="359"/>
      <c r="D302" s="360"/>
      <c r="E302" s="360"/>
      <c r="F302" s="361"/>
    </row>
    <row r="303" spans="1:6" ht="12" customHeight="1">
      <c r="A303" s="36"/>
      <c r="C303" s="25"/>
    </row>
    <row r="304" spans="1:6">
      <c r="A304" s="24" t="s">
        <v>261</v>
      </c>
      <c r="B304" s="39" t="s">
        <v>193</v>
      </c>
      <c r="C304" s="22">
        <v>0</v>
      </c>
      <c r="D304" s="22">
        <v>0</v>
      </c>
      <c r="E304" s="22">
        <v>0</v>
      </c>
      <c r="F304" s="23" t="s">
        <v>235</v>
      </c>
    </row>
    <row r="305" spans="1:6">
      <c r="A305" s="24"/>
      <c r="B305" s="39" t="s">
        <v>195</v>
      </c>
      <c r="C305" s="22">
        <v>0</v>
      </c>
      <c r="D305" s="22">
        <v>0</v>
      </c>
      <c r="E305" s="22">
        <v>0</v>
      </c>
      <c r="F305" s="23" t="s">
        <v>235</v>
      </c>
    </row>
    <row r="306" spans="1:6">
      <c r="A306" s="24"/>
      <c r="B306" s="39" t="s">
        <v>199</v>
      </c>
      <c r="C306" s="22">
        <v>0</v>
      </c>
      <c r="D306" s="22">
        <v>0</v>
      </c>
      <c r="E306" s="22">
        <v>0</v>
      </c>
      <c r="F306" s="23" t="s">
        <v>235</v>
      </c>
    </row>
    <row r="307" spans="1:6">
      <c r="A307" s="22"/>
      <c r="B307" s="39" t="s">
        <v>194</v>
      </c>
      <c r="C307" s="22">
        <v>0</v>
      </c>
      <c r="D307" s="22">
        <v>0</v>
      </c>
      <c r="E307" s="22">
        <v>0</v>
      </c>
      <c r="F307" s="23" t="s">
        <v>235</v>
      </c>
    </row>
    <row r="308" spans="1:6">
      <c r="A308" s="24"/>
      <c r="B308" s="39" t="s">
        <v>190</v>
      </c>
      <c r="C308" s="22">
        <v>0</v>
      </c>
      <c r="D308" s="22">
        <v>0</v>
      </c>
      <c r="E308" s="22">
        <v>0</v>
      </c>
      <c r="F308" s="23" t="s">
        <v>235</v>
      </c>
    </row>
    <row r="309" spans="1:6">
      <c r="A309" s="24"/>
      <c r="B309" s="39" t="s">
        <v>196</v>
      </c>
      <c r="C309" s="22">
        <v>0</v>
      </c>
      <c r="D309" s="22">
        <v>0</v>
      </c>
      <c r="E309" s="22">
        <v>0</v>
      </c>
      <c r="F309" s="23" t="s">
        <v>235</v>
      </c>
    </row>
    <row r="310" spans="1:6">
      <c r="A310" s="36"/>
      <c r="B310" s="39" t="s">
        <v>189</v>
      </c>
      <c r="C310" s="22">
        <v>0</v>
      </c>
      <c r="D310" s="22">
        <v>0</v>
      </c>
      <c r="E310" s="22">
        <v>0</v>
      </c>
      <c r="F310" s="23" t="s">
        <v>235</v>
      </c>
    </row>
    <row r="311" spans="1:6">
      <c r="A311" s="36"/>
      <c r="B311" s="39" t="s">
        <v>197</v>
      </c>
      <c r="C311" s="22">
        <v>0</v>
      </c>
      <c r="D311" s="22">
        <v>0</v>
      </c>
      <c r="E311" s="22">
        <v>0</v>
      </c>
      <c r="F311" s="23" t="s">
        <v>235</v>
      </c>
    </row>
    <row r="312" spans="1:6">
      <c r="A312" s="36"/>
      <c r="B312" s="39" t="s">
        <v>188</v>
      </c>
      <c r="C312" s="22">
        <v>0</v>
      </c>
      <c r="D312" s="22">
        <v>0</v>
      </c>
      <c r="E312" s="22">
        <v>0</v>
      </c>
      <c r="F312" s="23" t="s">
        <v>235</v>
      </c>
    </row>
    <row r="313" spans="1:6">
      <c r="A313" s="36"/>
      <c r="B313" s="39" t="s">
        <v>187</v>
      </c>
      <c r="C313" s="22">
        <v>0</v>
      </c>
      <c r="D313" s="22">
        <v>0</v>
      </c>
      <c r="E313" s="22">
        <v>0</v>
      </c>
      <c r="F313" s="23" t="s">
        <v>235</v>
      </c>
    </row>
    <row r="314" spans="1:6">
      <c r="A314" s="36"/>
      <c r="B314" s="39" t="s">
        <v>186</v>
      </c>
      <c r="C314" s="22">
        <v>0</v>
      </c>
      <c r="D314" s="22">
        <v>0</v>
      </c>
      <c r="E314" s="22">
        <v>0</v>
      </c>
      <c r="F314" s="23" t="s">
        <v>235</v>
      </c>
    </row>
    <row r="315" spans="1:6">
      <c r="A315" s="36"/>
      <c r="B315" s="39" t="s">
        <v>198</v>
      </c>
      <c r="C315" s="22">
        <v>0</v>
      </c>
      <c r="D315" s="22">
        <v>0</v>
      </c>
      <c r="E315" s="22">
        <v>0</v>
      </c>
      <c r="F315" s="23" t="s">
        <v>235</v>
      </c>
    </row>
    <row r="316" spans="1:6">
      <c r="A316" s="36"/>
      <c r="B316" s="39" t="s">
        <v>185</v>
      </c>
      <c r="C316" s="22">
        <v>0</v>
      </c>
      <c r="D316" s="22">
        <v>0</v>
      </c>
      <c r="E316" s="22">
        <v>0</v>
      </c>
      <c r="F316" s="23" t="s">
        <v>235</v>
      </c>
    </row>
    <row r="317" spans="1:6">
      <c r="A317" s="36"/>
      <c r="B317" s="39" t="s">
        <v>184</v>
      </c>
      <c r="C317" s="22">
        <v>0</v>
      </c>
      <c r="D317" s="22">
        <v>0</v>
      </c>
      <c r="E317" s="22">
        <v>0</v>
      </c>
      <c r="F317" s="23" t="s">
        <v>235</v>
      </c>
    </row>
    <row r="318" spans="1:6">
      <c r="A318" s="36"/>
      <c r="B318" s="39" t="s">
        <v>183</v>
      </c>
      <c r="C318" s="22">
        <v>0</v>
      </c>
      <c r="D318" s="22">
        <v>0</v>
      </c>
      <c r="E318" s="22">
        <v>0</v>
      </c>
      <c r="F318" s="23" t="s">
        <v>235</v>
      </c>
    </row>
    <row r="319" spans="1:6">
      <c r="A319" s="36"/>
      <c r="B319" s="39" t="s">
        <v>182</v>
      </c>
      <c r="C319" s="22">
        <v>0</v>
      </c>
      <c r="D319" s="22">
        <v>0</v>
      </c>
      <c r="E319" s="22">
        <v>0</v>
      </c>
      <c r="F319" s="23" t="s">
        <v>235</v>
      </c>
    </row>
    <row r="320" spans="1:6">
      <c r="A320" s="36"/>
      <c r="B320" s="38"/>
      <c r="C320" s="354"/>
      <c r="D320" s="33"/>
      <c r="E320" s="33"/>
      <c r="F320" s="353"/>
    </row>
    <row r="321" spans="1:6">
      <c r="A321" s="36"/>
      <c r="B321" s="32" t="s">
        <v>200</v>
      </c>
      <c r="C321" s="354">
        <v>0</v>
      </c>
      <c r="D321" s="354">
        <v>0</v>
      </c>
      <c r="E321" s="354">
        <v>0</v>
      </c>
      <c r="F321" s="353" t="s">
        <v>235</v>
      </c>
    </row>
    <row r="323" spans="1:6">
      <c r="A323" s="24" t="s">
        <v>264</v>
      </c>
      <c r="B323" s="39" t="s">
        <v>193</v>
      </c>
      <c r="C323" s="22">
        <v>0</v>
      </c>
      <c r="D323" s="22">
        <v>0</v>
      </c>
      <c r="E323" s="22">
        <v>0</v>
      </c>
      <c r="F323" s="23" t="s">
        <v>235</v>
      </c>
    </row>
    <row r="324" spans="1:6">
      <c r="A324" s="24"/>
      <c r="B324" s="39" t="s">
        <v>195</v>
      </c>
      <c r="C324" s="22">
        <v>0</v>
      </c>
      <c r="D324" s="22">
        <v>0</v>
      </c>
      <c r="E324" s="22">
        <v>0</v>
      </c>
      <c r="F324" s="23" t="s">
        <v>235</v>
      </c>
    </row>
    <row r="325" spans="1:6">
      <c r="A325" s="24"/>
      <c r="B325" s="39" t="s">
        <v>199</v>
      </c>
      <c r="C325" s="22">
        <v>0</v>
      </c>
      <c r="D325" s="22">
        <v>0</v>
      </c>
      <c r="E325" s="22">
        <v>0</v>
      </c>
      <c r="F325" s="23" t="s">
        <v>235</v>
      </c>
    </row>
    <row r="326" spans="1:6">
      <c r="A326" s="22"/>
      <c r="B326" s="39" t="s">
        <v>194</v>
      </c>
      <c r="C326" s="22">
        <v>0</v>
      </c>
      <c r="D326" s="22">
        <v>0</v>
      </c>
      <c r="E326" s="22">
        <v>0</v>
      </c>
      <c r="F326" s="23" t="s">
        <v>235</v>
      </c>
    </row>
    <row r="327" spans="1:6">
      <c r="A327" s="24"/>
      <c r="B327" s="39" t="s">
        <v>190</v>
      </c>
      <c r="C327" s="22">
        <v>0</v>
      </c>
      <c r="D327" s="22">
        <v>0</v>
      </c>
      <c r="E327" s="22">
        <v>0</v>
      </c>
      <c r="F327" s="23" t="s">
        <v>235</v>
      </c>
    </row>
    <row r="328" spans="1:6">
      <c r="A328" s="24"/>
      <c r="B328" s="39" t="s">
        <v>196</v>
      </c>
      <c r="C328" s="22">
        <v>0</v>
      </c>
      <c r="D328" s="22">
        <v>0</v>
      </c>
      <c r="E328" s="22">
        <v>0</v>
      </c>
      <c r="F328" s="23" t="s">
        <v>235</v>
      </c>
    </row>
    <row r="329" spans="1:6">
      <c r="A329" s="36"/>
      <c r="B329" s="39" t="s">
        <v>189</v>
      </c>
      <c r="C329" s="22">
        <v>0</v>
      </c>
      <c r="D329" s="22">
        <v>0</v>
      </c>
      <c r="E329" s="22">
        <v>0</v>
      </c>
      <c r="F329" s="23" t="s">
        <v>235</v>
      </c>
    </row>
    <row r="330" spans="1:6">
      <c r="A330" s="36"/>
      <c r="B330" s="39" t="s">
        <v>197</v>
      </c>
      <c r="C330" s="22">
        <v>0</v>
      </c>
      <c r="D330" s="22">
        <v>0</v>
      </c>
      <c r="E330" s="22">
        <v>0</v>
      </c>
      <c r="F330" s="23" t="s">
        <v>235</v>
      </c>
    </row>
    <row r="331" spans="1:6">
      <c r="A331" s="36"/>
      <c r="B331" s="39" t="s">
        <v>188</v>
      </c>
      <c r="C331" s="22">
        <v>0</v>
      </c>
      <c r="D331" s="22">
        <v>0</v>
      </c>
      <c r="E331" s="22">
        <v>0</v>
      </c>
      <c r="F331" s="23" t="s">
        <v>235</v>
      </c>
    </row>
    <row r="332" spans="1:6">
      <c r="A332" s="36"/>
      <c r="B332" s="39" t="s">
        <v>187</v>
      </c>
      <c r="C332" s="22">
        <v>0</v>
      </c>
      <c r="D332" s="22">
        <v>0</v>
      </c>
      <c r="E332" s="22">
        <v>0</v>
      </c>
      <c r="F332" s="23" t="s">
        <v>235</v>
      </c>
    </row>
    <row r="333" spans="1:6">
      <c r="A333" s="36"/>
      <c r="B333" s="39" t="s">
        <v>186</v>
      </c>
      <c r="C333" s="22">
        <v>0</v>
      </c>
      <c r="D333" s="22">
        <v>0</v>
      </c>
      <c r="E333" s="22">
        <v>0</v>
      </c>
      <c r="F333" s="23" t="s">
        <v>235</v>
      </c>
    </row>
    <row r="334" spans="1:6">
      <c r="A334" s="36"/>
      <c r="B334" s="39" t="s">
        <v>198</v>
      </c>
      <c r="C334" s="22">
        <v>0</v>
      </c>
      <c r="D334" s="22">
        <v>0</v>
      </c>
      <c r="E334" s="22">
        <v>0</v>
      </c>
      <c r="F334" s="23" t="s">
        <v>235</v>
      </c>
    </row>
    <row r="335" spans="1:6">
      <c r="A335" s="36"/>
      <c r="B335" s="39" t="s">
        <v>185</v>
      </c>
      <c r="C335" s="22">
        <v>0</v>
      </c>
      <c r="D335" s="22">
        <v>0</v>
      </c>
      <c r="E335" s="22">
        <v>0</v>
      </c>
      <c r="F335" s="23" t="s">
        <v>235</v>
      </c>
    </row>
    <row r="336" spans="1:6">
      <c r="A336" s="36"/>
      <c r="B336" s="39" t="s">
        <v>184</v>
      </c>
      <c r="C336" s="22">
        <v>0</v>
      </c>
      <c r="D336" s="22">
        <v>0</v>
      </c>
      <c r="E336" s="22">
        <v>0</v>
      </c>
      <c r="F336" s="23" t="s">
        <v>235</v>
      </c>
    </row>
    <row r="337" spans="1:6">
      <c r="A337" s="36"/>
      <c r="B337" s="39" t="s">
        <v>183</v>
      </c>
      <c r="C337" s="22">
        <v>0</v>
      </c>
      <c r="D337" s="22">
        <v>0</v>
      </c>
      <c r="E337" s="22">
        <v>0</v>
      </c>
      <c r="F337" s="23" t="s">
        <v>235</v>
      </c>
    </row>
    <row r="338" spans="1:6">
      <c r="A338" s="36"/>
      <c r="B338" s="39" t="s">
        <v>182</v>
      </c>
      <c r="C338" s="22">
        <v>0</v>
      </c>
      <c r="D338" s="22">
        <v>0</v>
      </c>
      <c r="E338" s="22">
        <v>0</v>
      </c>
      <c r="F338" s="23" t="s">
        <v>235</v>
      </c>
    </row>
    <row r="339" spans="1:6">
      <c r="A339" s="36"/>
      <c r="B339" s="38"/>
      <c r="F339" s="353"/>
    </row>
    <row r="340" spans="1:6">
      <c r="A340" s="36"/>
      <c r="B340" s="32" t="s">
        <v>200</v>
      </c>
      <c r="C340" s="24">
        <v>0</v>
      </c>
      <c r="D340" s="24">
        <v>0</v>
      </c>
      <c r="E340" s="24">
        <v>0</v>
      </c>
      <c r="F340" s="353" t="s">
        <v>235</v>
      </c>
    </row>
    <row r="341" spans="1:6">
      <c r="A341" s="36"/>
      <c r="B341" s="32"/>
      <c r="C341" s="24"/>
      <c r="D341" s="24"/>
      <c r="E341" s="24"/>
      <c r="F341" s="26"/>
    </row>
    <row r="342" spans="1:6">
      <c r="A342" s="24" t="s">
        <v>265</v>
      </c>
      <c r="B342" s="39" t="s">
        <v>193</v>
      </c>
      <c r="C342" s="22">
        <v>0</v>
      </c>
      <c r="D342" s="22">
        <v>0</v>
      </c>
      <c r="E342" s="22">
        <v>0</v>
      </c>
      <c r="F342" s="23">
        <v>0</v>
      </c>
    </row>
    <row r="343" spans="1:6">
      <c r="A343" s="24"/>
      <c r="B343" s="39" t="s">
        <v>195</v>
      </c>
      <c r="C343" s="22">
        <v>0</v>
      </c>
      <c r="D343" s="22">
        <v>0</v>
      </c>
      <c r="E343" s="22">
        <v>0</v>
      </c>
      <c r="F343" s="23" t="s">
        <v>235</v>
      </c>
    </row>
    <row r="344" spans="1:6">
      <c r="A344" s="24"/>
      <c r="B344" s="39" t="s">
        <v>199</v>
      </c>
      <c r="C344" s="22">
        <v>0</v>
      </c>
      <c r="D344" s="22">
        <v>0</v>
      </c>
      <c r="E344" s="22">
        <v>0</v>
      </c>
      <c r="F344" s="23" t="s">
        <v>235</v>
      </c>
    </row>
    <row r="345" spans="1:6">
      <c r="A345" s="22"/>
      <c r="B345" s="39" t="s">
        <v>194</v>
      </c>
      <c r="C345" s="22">
        <v>0</v>
      </c>
      <c r="D345" s="22">
        <v>0</v>
      </c>
      <c r="E345" s="22">
        <v>0</v>
      </c>
      <c r="F345" s="23">
        <v>0</v>
      </c>
    </row>
    <row r="346" spans="1:6">
      <c r="A346" s="24"/>
      <c r="B346" s="39" t="s">
        <v>190</v>
      </c>
      <c r="C346" s="22">
        <v>0</v>
      </c>
      <c r="D346" s="22">
        <v>0</v>
      </c>
      <c r="E346" s="22">
        <v>0</v>
      </c>
      <c r="F346" s="23">
        <v>0</v>
      </c>
    </row>
    <row r="347" spans="1:6">
      <c r="A347" s="24"/>
      <c r="B347" s="39" t="s">
        <v>196</v>
      </c>
      <c r="C347" s="22">
        <v>1</v>
      </c>
      <c r="D347" s="22">
        <v>5136</v>
      </c>
      <c r="E347" s="22">
        <v>0</v>
      </c>
      <c r="F347" s="23">
        <v>0</v>
      </c>
    </row>
    <row r="348" spans="1:6">
      <c r="A348" s="36"/>
      <c r="B348" s="39" t="s">
        <v>189</v>
      </c>
      <c r="C348" s="22">
        <v>0</v>
      </c>
      <c r="D348" s="22">
        <v>0</v>
      </c>
      <c r="E348" s="22">
        <v>0</v>
      </c>
      <c r="F348" s="23" t="s">
        <v>235</v>
      </c>
    </row>
    <row r="349" spans="1:6">
      <c r="A349" s="36"/>
      <c r="B349" s="39" t="s">
        <v>197</v>
      </c>
      <c r="C349" s="22">
        <v>0</v>
      </c>
      <c r="D349" s="22">
        <v>0</v>
      </c>
      <c r="E349" s="22">
        <v>0</v>
      </c>
      <c r="F349" s="23" t="s">
        <v>235</v>
      </c>
    </row>
    <row r="350" spans="1:6">
      <c r="A350" s="36"/>
      <c r="B350" s="39" t="s">
        <v>188</v>
      </c>
      <c r="C350" s="22">
        <v>0</v>
      </c>
      <c r="D350" s="22">
        <v>0</v>
      </c>
      <c r="E350" s="22">
        <v>0</v>
      </c>
      <c r="F350" s="23" t="s">
        <v>235</v>
      </c>
    </row>
    <row r="351" spans="1:6">
      <c r="A351" s="36"/>
      <c r="B351" s="39" t="s">
        <v>187</v>
      </c>
      <c r="C351" s="22">
        <v>0</v>
      </c>
      <c r="D351" s="22">
        <v>0</v>
      </c>
      <c r="E351" s="22">
        <v>0</v>
      </c>
      <c r="F351" s="23" t="s">
        <v>235</v>
      </c>
    </row>
    <row r="352" spans="1:6">
      <c r="A352" s="36"/>
      <c r="B352" s="39" t="s">
        <v>186</v>
      </c>
      <c r="C352" s="22">
        <v>0</v>
      </c>
      <c r="D352" s="22">
        <v>0</v>
      </c>
      <c r="E352" s="22">
        <v>0</v>
      </c>
      <c r="F352" s="23">
        <v>0</v>
      </c>
    </row>
    <row r="353" spans="1:6">
      <c r="A353" s="36"/>
      <c r="B353" s="39" t="s">
        <v>198</v>
      </c>
      <c r="C353" s="22">
        <v>0</v>
      </c>
      <c r="D353" s="22">
        <v>0</v>
      </c>
      <c r="E353" s="22">
        <v>0</v>
      </c>
      <c r="F353" s="23" t="s">
        <v>235</v>
      </c>
    </row>
    <row r="354" spans="1:6">
      <c r="A354" s="36"/>
      <c r="B354" s="39" t="s">
        <v>185</v>
      </c>
      <c r="C354" s="22">
        <v>0</v>
      </c>
      <c r="D354" s="22">
        <v>0</v>
      </c>
      <c r="E354" s="22">
        <v>0</v>
      </c>
      <c r="F354" s="23" t="s">
        <v>235</v>
      </c>
    </row>
    <row r="355" spans="1:6">
      <c r="A355" s="36"/>
      <c r="B355" s="39" t="s">
        <v>184</v>
      </c>
      <c r="C355" s="22">
        <v>0</v>
      </c>
      <c r="D355" s="22">
        <v>0</v>
      </c>
      <c r="E355" s="22">
        <v>0</v>
      </c>
      <c r="F355" s="23" t="s">
        <v>235</v>
      </c>
    </row>
    <row r="356" spans="1:6">
      <c r="A356" s="36"/>
      <c r="B356" s="39" t="s">
        <v>183</v>
      </c>
      <c r="C356" s="22">
        <v>0</v>
      </c>
      <c r="D356" s="22">
        <v>0</v>
      </c>
      <c r="E356" s="22">
        <v>0</v>
      </c>
      <c r="F356" s="23" t="s">
        <v>235</v>
      </c>
    </row>
    <row r="357" spans="1:6">
      <c r="A357" s="36"/>
      <c r="B357" s="39" t="s">
        <v>182</v>
      </c>
      <c r="C357" s="22">
        <v>0</v>
      </c>
      <c r="D357" s="22">
        <v>0</v>
      </c>
      <c r="E357" s="22">
        <v>0</v>
      </c>
      <c r="F357" s="23">
        <v>0</v>
      </c>
    </row>
    <row r="358" spans="1:6">
      <c r="A358" s="36"/>
      <c r="B358" s="38"/>
      <c r="C358" s="354"/>
      <c r="D358" s="33"/>
      <c r="E358" s="33"/>
      <c r="F358" s="353"/>
    </row>
    <row r="359" spans="1:6">
      <c r="A359" s="36"/>
      <c r="B359" s="32" t="s">
        <v>200</v>
      </c>
      <c r="C359" s="354">
        <v>1</v>
      </c>
      <c r="D359" s="354">
        <v>5136</v>
      </c>
      <c r="E359" s="354">
        <v>0</v>
      </c>
      <c r="F359" s="353">
        <v>0</v>
      </c>
    </row>
  </sheetData>
  <printOptions gridLines="1"/>
  <pageMargins left="0.74803149606299213" right="0.74803149606299213" top="0.19685039370078741" bottom="0.23622047244094491" header="0.19685039370078741" footer="0.19685039370078741"/>
  <pageSetup paperSize="9" scale="9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31AC-4D29-4B75-AEEB-519B260AD901}">
  <dimension ref="A1:F4893"/>
  <sheetViews>
    <sheetView zoomScaleNormal="100" workbookViewId="0">
      <selection activeCell="J27" sqref="J27"/>
    </sheetView>
  </sheetViews>
  <sheetFormatPr defaultColWidth="9.140625" defaultRowHeight="12.75"/>
  <cols>
    <col min="1" max="1" width="20.42578125" style="155" customWidth="1"/>
    <col min="2" max="2" width="23.28515625" style="93" customWidth="1"/>
    <col min="3" max="3" width="11.5703125" style="93" customWidth="1"/>
    <col min="4" max="4" width="14.85546875" style="107" bestFit="1" customWidth="1"/>
    <col min="5" max="5" width="24.7109375" style="107" customWidth="1"/>
    <col min="6" max="6" width="20.7109375" style="314" customWidth="1"/>
    <col min="7" max="42" width="9.140625" style="93" customWidth="1"/>
    <col min="43" max="16384" width="9.140625" style="93"/>
  </cols>
  <sheetData>
    <row r="1" spans="1:6" s="86" customFormat="1" ht="12.75" customHeight="1">
      <c r="A1" s="291" t="s">
        <v>266</v>
      </c>
      <c r="B1" s="292"/>
      <c r="C1" s="293"/>
      <c r="D1" s="293"/>
      <c r="E1" s="293"/>
      <c r="F1" s="294"/>
    </row>
    <row r="2" spans="1:6" s="86" customFormat="1" ht="12.75" customHeight="1">
      <c r="A2" s="291" t="s">
        <v>0</v>
      </c>
      <c r="B2" s="295"/>
      <c r="C2" s="293"/>
      <c r="D2" s="296"/>
      <c r="E2" s="293"/>
      <c r="F2" s="294"/>
    </row>
    <row r="3" spans="1:6" s="86" customFormat="1" ht="12.75" customHeight="1">
      <c r="A3" s="297" t="s">
        <v>1</v>
      </c>
      <c r="B3" s="295"/>
      <c r="C3" s="293"/>
      <c r="D3" s="293"/>
      <c r="E3" s="293"/>
      <c r="F3" s="294"/>
    </row>
    <row r="4" spans="1:6" ht="12.95" customHeight="1">
      <c r="A4" s="298"/>
      <c r="B4" s="299"/>
      <c r="C4" s="300"/>
      <c r="D4" s="300"/>
      <c r="E4" s="300"/>
      <c r="F4" s="301"/>
    </row>
    <row r="5" spans="1:6" s="306" customFormat="1" ht="50.1" customHeight="1">
      <c r="A5" s="302" t="s">
        <v>2</v>
      </c>
      <c r="B5" s="303" t="s">
        <v>3</v>
      </c>
      <c r="C5" s="304" t="s">
        <v>207</v>
      </c>
      <c r="D5" s="304" t="s">
        <v>5</v>
      </c>
      <c r="E5" s="304" t="s">
        <v>6</v>
      </c>
      <c r="F5" s="305" t="s">
        <v>7</v>
      </c>
    </row>
    <row r="6" spans="1:6" ht="12.95" customHeight="1">
      <c r="A6" s="307"/>
      <c r="B6" s="307"/>
      <c r="C6" s="308"/>
      <c r="D6" s="308"/>
      <c r="E6" s="308"/>
      <c r="F6" s="309"/>
    </row>
    <row r="7" spans="1:6" ht="12.95" customHeight="1">
      <c r="A7" s="310" t="s">
        <v>8</v>
      </c>
      <c r="B7" s="311"/>
      <c r="C7" s="312"/>
      <c r="D7" s="312"/>
      <c r="E7" s="312"/>
      <c r="F7" s="313"/>
    </row>
    <row r="9" spans="1:6">
      <c r="A9" s="155" t="s">
        <v>261</v>
      </c>
      <c r="B9" s="107" t="s">
        <v>230</v>
      </c>
      <c r="C9" s="107">
        <v>342</v>
      </c>
      <c r="D9" s="107">
        <v>7945423</v>
      </c>
      <c r="E9" s="107">
        <v>5818508</v>
      </c>
      <c r="F9" s="108">
        <v>73.230940630851251</v>
      </c>
    </row>
    <row r="10" spans="1:6">
      <c r="B10" s="107" t="s">
        <v>231</v>
      </c>
      <c r="C10" s="107">
        <v>124</v>
      </c>
      <c r="D10" s="107">
        <v>2311355</v>
      </c>
      <c r="E10" s="107">
        <v>1543507</v>
      </c>
      <c r="F10" s="314">
        <v>66.779313433029543</v>
      </c>
    </row>
    <row r="11" spans="1:6">
      <c r="B11" s="107"/>
      <c r="C11" s="107"/>
    </row>
    <row r="12" spans="1:6">
      <c r="B12" s="109" t="s">
        <v>9</v>
      </c>
      <c r="C12" s="109">
        <v>466</v>
      </c>
      <c r="D12" s="109">
        <v>10256778</v>
      </c>
      <c r="E12" s="109">
        <v>7362015</v>
      </c>
      <c r="F12" s="315">
        <v>71.777072683058947</v>
      </c>
    </row>
    <row r="13" spans="1:6">
      <c r="C13" s="107"/>
      <c r="F13" s="108"/>
    </row>
    <row r="14" spans="1:6">
      <c r="A14" s="155" t="s">
        <v>264</v>
      </c>
      <c r="B14" s="107" t="s">
        <v>230</v>
      </c>
      <c r="C14" s="107">
        <v>342</v>
      </c>
      <c r="D14" s="107">
        <v>7945423</v>
      </c>
      <c r="E14" s="108">
        <v>5837143</v>
      </c>
      <c r="F14" s="314">
        <v>73.465478175296653</v>
      </c>
    </row>
    <row r="15" spans="1:6">
      <c r="B15" s="107" t="s">
        <v>231</v>
      </c>
      <c r="C15" s="107">
        <v>125</v>
      </c>
      <c r="D15" s="107">
        <v>2318425</v>
      </c>
      <c r="E15" s="108">
        <v>1552104</v>
      </c>
      <c r="F15" s="314">
        <v>66.946483065011805</v>
      </c>
    </row>
    <row r="16" spans="1:6">
      <c r="B16" s="107"/>
      <c r="C16" s="107"/>
      <c r="E16" s="108"/>
    </row>
    <row r="17" spans="1:6">
      <c r="B17" s="109" t="s">
        <v>9</v>
      </c>
      <c r="C17" s="109">
        <v>467</v>
      </c>
      <c r="D17" s="109">
        <v>10263848</v>
      </c>
      <c r="E17" s="109">
        <v>7389247</v>
      </c>
      <c r="F17" s="315">
        <v>71.992950402227322</v>
      </c>
    </row>
    <row r="18" spans="1:6">
      <c r="C18" s="107"/>
      <c r="F18" s="108"/>
    </row>
    <row r="19" spans="1:6">
      <c r="A19" s="155" t="s">
        <v>265</v>
      </c>
      <c r="B19" s="107" t="s">
        <v>230</v>
      </c>
      <c r="C19" s="107">
        <v>335</v>
      </c>
      <c r="D19" s="107">
        <v>7891450</v>
      </c>
      <c r="E19" s="107">
        <v>5749166</v>
      </c>
      <c r="F19" s="108">
        <v>72.853100507511286</v>
      </c>
    </row>
    <row r="20" spans="1:6">
      <c r="B20" s="107" t="s">
        <v>231</v>
      </c>
      <c r="C20" s="107">
        <v>125</v>
      </c>
      <c r="D20" s="107">
        <v>2314807</v>
      </c>
      <c r="E20" s="107">
        <v>1622768</v>
      </c>
      <c r="F20" s="314">
        <v>70.103814270476974</v>
      </c>
    </row>
    <row r="21" spans="1:6">
      <c r="B21" s="107"/>
      <c r="C21" s="107"/>
    </row>
    <row r="22" spans="1:6">
      <c r="B22" s="109" t="s">
        <v>9</v>
      </c>
      <c r="C22" s="109">
        <v>460</v>
      </c>
      <c r="D22" s="109">
        <v>10206257</v>
      </c>
      <c r="E22" s="109">
        <v>7371934</v>
      </c>
      <c r="F22" s="315">
        <v>72.229554870115464</v>
      </c>
    </row>
    <row r="23" spans="1:6">
      <c r="C23" s="107"/>
      <c r="F23" s="108"/>
    </row>
    <row r="24" spans="1:6" ht="12.75" customHeight="1">
      <c r="A24" s="111"/>
      <c r="B24" s="252" t="s">
        <v>10</v>
      </c>
      <c r="C24" s="160"/>
      <c r="D24" s="161"/>
      <c r="E24" s="161"/>
      <c r="F24" s="273"/>
    </row>
    <row r="25" spans="1:6">
      <c r="C25" s="114"/>
    </row>
    <row r="26" spans="1:6">
      <c r="A26" s="155" t="s">
        <v>261</v>
      </c>
      <c r="B26" s="107" t="s">
        <v>230</v>
      </c>
      <c r="C26" s="107">
        <v>1</v>
      </c>
      <c r="D26" s="107">
        <v>19788</v>
      </c>
      <c r="E26" s="107">
        <v>0</v>
      </c>
      <c r="F26" s="108">
        <v>0</v>
      </c>
    </row>
    <row r="27" spans="1:6">
      <c r="B27" s="107" t="s">
        <v>231</v>
      </c>
      <c r="C27" s="107">
        <v>0</v>
      </c>
      <c r="D27" s="107">
        <v>0</v>
      </c>
      <c r="E27" s="107">
        <v>0</v>
      </c>
      <c r="F27" s="176" t="s">
        <v>235</v>
      </c>
    </row>
    <row r="28" spans="1:6">
      <c r="B28" s="107"/>
      <c r="C28" s="107"/>
    </row>
    <row r="29" spans="1:6">
      <c r="B29" s="109" t="s">
        <v>9</v>
      </c>
      <c r="C29" s="109">
        <v>1</v>
      </c>
      <c r="D29" s="109">
        <v>19788</v>
      </c>
      <c r="E29" s="109">
        <v>0</v>
      </c>
      <c r="F29" s="315">
        <v>0</v>
      </c>
    </row>
    <row r="30" spans="1:6">
      <c r="C30" s="107"/>
    </row>
    <row r="31" spans="1:6">
      <c r="A31" s="155" t="s">
        <v>264</v>
      </c>
      <c r="B31" s="107" t="s">
        <v>230</v>
      </c>
      <c r="C31" s="107">
        <v>0</v>
      </c>
      <c r="D31" s="107">
        <v>0</v>
      </c>
      <c r="E31" s="107">
        <v>0</v>
      </c>
      <c r="F31" s="108" t="s">
        <v>235</v>
      </c>
    </row>
    <row r="32" spans="1:6">
      <c r="B32" s="107" t="s">
        <v>231</v>
      </c>
      <c r="C32" s="107">
        <v>1</v>
      </c>
      <c r="D32" s="107">
        <v>7070</v>
      </c>
      <c r="E32" s="107">
        <v>0</v>
      </c>
      <c r="F32" s="108">
        <v>0</v>
      </c>
    </row>
    <row r="33" spans="1:6">
      <c r="B33" s="107"/>
      <c r="C33" s="107"/>
      <c r="F33" s="108"/>
    </row>
    <row r="34" spans="1:6">
      <c r="B34" s="109" t="s">
        <v>9</v>
      </c>
      <c r="C34" s="109">
        <v>1</v>
      </c>
      <c r="D34" s="109">
        <v>7070</v>
      </c>
      <c r="E34" s="109">
        <v>0</v>
      </c>
      <c r="F34" s="110">
        <v>0</v>
      </c>
    </row>
    <row r="35" spans="1:6">
      <c r="C35" s="107"/>
      <c r="F35" s="108"/>
    </row>
    <row r="36" spans="1:6">
      <c r="A36" s="155" t="s">
        <v>265</v>
      </c>
      <c r="B36" s="107" t="s">
        <v>230</v>
      </c>
      <c r="C36" s="107">
        <v>2</v>
      </c>
      <c r="D36" s="107">
        <v>58529</v>
      </c>
      <c r="E36" s="107">
        <v>0</v>
      </c>
      <c r="F36" s="108">
        <v>0</v>
      </c>
    </row>
    <row r="37" spans="1:6">
      <c r="B37" s="107" t="s">
        <v>231</v>
      </c>
      <c r="C37" s="107">
        <v>0</v>
      </c>
      <c r="D37" s="107">
        <v>0</v>
      </c>
      <c r="E37" s="107">
        <v>0</v>
      </c>
      <c r="F37" s="176">
        <v>0</v>
      </c>
    </row>
    <row r="38" spans="1:6">
      <c r="B38" s="107"/>
      <c r="C38" s="107"/>
    </row>
    <row r="39" spans="1:6">
      <c r="B39" s="109" t="s">
        <v>9</v>
      </c>
      <c r="C39" s="109">
        <v>2</v>
      </c>
      <c r="D39" s="109">
        <v>58529</v>
      </c>
      <c r="E39" s="109">
        <v>0</v>
      </c>
      <c r="F39" s="110">
        <v>0</v>
      </c>
    </row>
    <row r="40" spans="1:6">
      <c r="C40" s="107"/>
      <c r="F40" s="108"/>
    </row>
    <row r="41" spans="1:6" ht="12.75" customHeight="1">
      <c r="A41" s="252" t="s">
        <v>11</v>
      </c>
      <c r="B41" s="159"/>
      <c r="C41" s="160"/>
      <c r="D41" s="161"/>
      <c r="E41" s="161"/>
      <c r="F41" s="161"/>
    </row>
    <row r="42" spans="1:6">
      <c r="C42" s="114"/>
      <c r="F42" s="108"/>
    </row>
    <row r="43" spans="1:6">
      <c r="A43" s="155" t="s">
        <v>261</v>
      </c>
      <c r="B43" s="107" t="s">
        <v>230</v>
      </c>
      <c r="C43" s="107">
        <v>8</v>
      </c>
      <c r="D43" s="107">
        <v>547485</v>
      </c>
      <c r="E43" s="107">
        <v>0</v>
      </c>
      <c r="F43" s="108">
        <v>0</v>
      </c>
    </row>
    <row r="44" spans="1:6">
      <c r="B44" s="107" t="s">
        <v>231</v>
      </c>
      <c r="C44" s="107">
        <v>3</v>
      </c>
      <c r="D44" s="107">
        <v>17486</v>
      </c>
      <c r="E44" s="107">
        <v>0</v>
      </c>
      <c r="F44" s="314">
        <v>0</v>
      </c>
    </row>
    <row r="45" spans="1:6">
      <c r="B45" s="107"/>
      <c r="C45" s="107"/>
    </row>
    <row r="46" spans="1:6">
      <c r="B46" s="109" t="s">
        <v>9</v>
      </c>
      <c r="C46" s="109">
        <v>11</v>
      </c>
      <c r="D46" s="109">
        <v>564971</v>
      </c>
      <c r="E46" s="109">
        <v>0</v>
      </c>
      <c r="F46" s="315">
        <v>0</v>
      </c>
    </row>
    <row r="47" spans="1:6">
      <c r="C47" s="107"/>
    </row>
    <row r="48" spans="1:6">
      <c r="A48" s="155" t="s">
        <v>264</v>
      </c>
      <c r="B48" s="107" t="s">
        <v>230</v>
      </c>
      <c r="C48" s="107">
        <v>8</v>
      </c>
      <c r="D48" s="107">
        <v>547485</v>
      </c>
      <c r="E48" s="107">
        <v>0</v>
      </c>
      <c r="F48" s="108">
        <v>0</v>
      </c>
    </row>
    <row r="49" spans="1:6">
      <c r="B49" s="107" t="s">
        <v>231</v>
      </c>
      <c r="C49" s="107">
        <v>1</v>
      </c>
      <c r="D49" s="107">
        <v>3976</v>
      </c>
      <c r="E49" s="107">
        <v>0</v>
      </c>
      <c r="F49" s="108">
        <v>0</v>
      </c>
    </row>
    <row r="50" spans="1:6">
      <c r="B50" s="107"/>
      <c r="C50" s="107"/>
      <c r="F50" s="108"/>
    </row>
    <row r="51" spans="1:6">
      <c r="B51" s="109" t="s">
        <v>9</v>
      </c>
      <c r="C51" s="109">
        <v>9</v>
      </c>
      <c r="D51" s="109">
        <v>551461</v>
      </c>
      <c r="E51" s="109">
        <v>0</v>
      </c>
      <c r="F51" s="110">
        <v>0</v>
      </c>
    </row>
    <row r="52" spans="1:6">
      <c r="C52" s="107"/>
      <c r="F52" s="108"/>
    </row>
    <row r="53" spans="1:6">
      <c r="A53" s="155" t="s">
        <v>265</v>
      </c>
      <c r="B53" s="107" t="s">
        <v>230</v>
      </c>
      <c r="C53" s="107">
        <v>7</v>
      </c>
      <c r="D53" s="107">
        <v>514485</v>
      </c>
      <c r="E53" s="107">
        <v>0</v>
      </c>
      <c r="F53" s="108">
        <v>0</v>
      </c>
    </row>
    <row r="54" spans="1:6">
      <c r="B54" s="107" t="s">
        <v>231</v>
      </c>
      <c r="C54" s="107">
        <v>1</v>
      </c>
      <c r="D54" s="107">
        <v>3976</v>
      </c>
      <c r="E54" s="107">
        <v>0</v>
      </c>
      <c r="F54" s="176">
        <v>0</v>
      </c>
    </row>
    <row r="55" spans="1:6">
      <c r="B55" s="107"/>
      <c r="C55" s="107"/>
    </row>
    <row r="56" spans="1:6">
      <c r="B56" s="109" t="s">
        <v>9</v>
      </c>
      <c r="C56" s="109">
        <v>8</v>
      </c>
      <c r="D56" s="109">
        <v>518461</v>
      </c>
      <c r="E56" s="109">
        <v>0</v>
      </c>
      <c r="F56" s="110">
        <v>0</v>
      </c>
    </row>
    <row r="57" spans="1:6">
      <c r="C57" s="107"/>
      <c r="F57" s="108"/>
    </row>
    <row r="58" spans="1:6" ht="12" customHeight="1">
      <c r="A58" s="111"/>
      <c r="B58" s="115" t="s">
        <v>12</v>
      </c>
      <c r="C58" s="160"/>
      <c r="D58" s="161"/>
      <c r="E58" s="161"/>
      <c r="F58" s="161"/>
    </row>
    <row r="59" spans="1:6">
      <c r="C59" s="114"/>
      <c r="F59" s="108"/>
    </row>
    <row r="60" spans="1:6">
      <c r="A60" s="155" t="s">
        <v>261</v>
      </c>
      <c r="B60" s="107" t="s">
        <v>230</v>
      </c>
      <c r="C60" s="107">
        <v>0</v>
      </c>
      <c r="D60" s="107">
        <v>0</v>
      </c>
      <c r="E60" s="107">
        <v>0</v>
      </c>
      <c r="F60" s="108" t="s">
        <v>235</v>
      </c>
    </row>
    <row r="61" spans="1:6">
      <c r="B61" s="107" t="s">
        <v>231</v>
      </c>
      <c r="C61" s="107">
        <v>0</v>
      </c>
      <c r="D61" s="107">
        <v>0</v>
      </c>
      <c r="E61" s="107">
        <v>0</v>
      </c>
      <c r="F61" s="176" t="s">
        <v>235</v>
      </c>
    </row>
    <row r="62" spans="1:6">
      <c r="B62" s="107"/>
      <c r="C62" s="107"/>
      <c r="F62" s="176"/>
    </row>
    <row r="63" spans="1:6">
      <c r="B63" s="109" t="s">
        <v>9</v>
      </c>
      <c r="C63" s="109">
        <v>0</v>
      </c>
      <c r="D63" s="109">
        <v>0</v>
      </c>
      <c r="E63" s="109">
        <v>0</v>
      </c>
      <c r="F63" s="177" t="s">
        <v>235</v>
      </c>
    </row>
    <row r="64" spans="1:6">
      <c r="C64" s="107"/>
    </row>
    <row r="65" spans="1:6">
      <c r="A65" s="155" t="s">
        <v>264</v>
      </c>
      <c r="B65" s="107" t="s">
        <v>230</v>
      </c>
      <c r="C65" s="107">
        <v>0</v>
      </c>
      <c r="D65" s="107">
        <v>0</v>
      </c>
      <c r="E65" s="107">
        <v>0</v>
      </c>
      <c r="F65" s="108" t="s">
        <v>235</v>
      </c>
    </row>
    <row r="66" spans="1:6">
      <c r="B66" s="107" t="s">
        <v>231</v>
      </c>
      <c r="C66" s="107">
        <v>0</v>
      </c>
      <c r="D66" s="107">
        <v>0</v>
      </c>
      <c r="E66" s="107">
        <v>0</v>
      </c>
      <c r="F66" s="176" t="s">
        <v>235</v>
      </c>
    </row>
    <row r="67" spans="1:6">
      <c r="B67" s="107"/>
      <c r="C67" s="107"/>
      <c r="F67" s="176"/>
    </row>
    <row r="68" spans="1:6">
      <c r="B68" s="109" t="s">
        <v>9</v>
      </c>
      <c r="C68" s="109">
        <v>0</v>
      </c>
      <c r="D68" s="109">
        <v>0</v>
      </c>
      <c r="E68" s="109">
        <v>0</v>
      </c>
      <c r="F68" s="177" t="s">
        <v>235</v>
      </c>
    </row>
    <row r="69" spans="1:6">
      <c r="C69" s="107"/>
      <c r="F69" s="108"/>
    </row>
    <row r="70" spans="1:6">
      <c r="A70" s="155" t="s">
        <v>265</v>
      </c>
      <c r="B70" s="107" t="s">
        <v>230</v>
      </c>
      <c r="C70" s="107">
        <v>0</v>
      </c>
      <c r="D70" s="107">
        <v>0</v>
      </c>
      <c r="E70" s="107">
        <v>0</v>
      </c>
      <c r="F70" s="108" t="s">
        <v>235</v>
      </c>
    </row>
    <row r="71" spans="1:6">
      <c r="B71" s="107" t="s">
        <v>231</v>
      </c>
      <c r="C71" s="107">
        <v>0</v>
      </c>
      <c r="D71" s="107">
        <v>0</v>
      </c>
      <c r="E71" s="107">
        <v>0</v>
      </c>
      <c r="F71" s="176" t="s">
        <v>235</v>
      </c>
    </row>
    <row r="72" spans="1:6">
      <c r="B72" s="107"/>
      <c r="C72" s="107"/>
      <c r="F72" s="176"/>
    </row>
    <row r="73" spans="1:6">
      <c r="B73" s="109" t="s">
        <v>9</v>
      </c>
      <c r="C73" s="109">
        <v>0</v>
      </c>
      <c r="D73" s="109">
        <v>0</v>
      </c>
      <c r="E73" s="109">
        <v>0</v>
      </c>
      <c r="F73" s="177" t="s">
        <v>235</v>
      </c>
    </row>
    <row r="74" spans="1:6">
      <c r="C74" s="107"/>
      <c r="F74" s="108"/>
    </row>
    <row r="75" spans="1:6" ht="12.75" customHeight="1">
      <c r="A75" s="252" t="s">
        <v>13</v>
      </c>
      <c r="B75" s="159"/>
      <c r="C75" s="160"/>
      <c r="D75" s="161"/>
      <c r="E75" s="161"/>
      <c r="F75" s="161"/>
    </row>
    <row r="76" spans="1:6">
      <c r="C76" s="114"/>
      <c r="F76" s="108"/>
    </row>
    <row r="77" spans="1:6">
      <c r="A77" s="155" t="s">
        <v>261</v>
      </c>
      <c r="B77" s="107" t="s">
        <v>230</v>
      </c>
      <c r="C77" s="107">
        <v>10</v>
      </c>
      <c r="D77" s="107">
        <v>561441</v>
      </c>
      <c r="E77" s="107">
        <v>0</v>
      </c>
      <c r="F77" s="108" t="s">
        <v>235</v>
      </c>
    </row>
    <row r="78" spans="1:6">
      <c r="B78" s="107" t="s">
        <v>231</v>
      </c>
      <c r="C78" s="107">
        <v>9</v>
      </c>
      <c r="D78" s="107">
        <v>200180</v>
      </c>
      <c r="E78" s="107">
        <v>0</v>
      </c>
      <c r="F78" s="176" t="s">
        <v>235</v>
      </c>
    </row>
    <row r="79" spans="1:6">
      <c r="B79" s="107"/>
      <c r="C79" s="107"/>
      <c r="F79" s="176"/>
    </row>
    <row r="80" spans="1:6">
      <c r="B80" s="109" t="s">
        <v>9</v>
      </c>
      <c r="C80" s="109">
        <v>19</v>
      </c>
      <c r="D80" s="109">
        <v>761621</v>
      </c>
      <c r="E80" s="109">
        <v>0</v>
      </c>
      <c r="F80" s="177" t="s">
        <v>235</v>
      </c>
    </row>
    <row r="81" spans="1:6">
      <c r="C81" s="107"/>
    </row>
    <row r="82" spans="1:6">
      <c r="A82" s="155" t="s">
        <v>264</v>
      </c>
      <c r="B82" s="107" t="s">
        <v>230</v>
      </c>
      <c r="C82" s="107">
        <v>10</v>
      </c>
      <c r="D82" s="107">
        <v>561441</v>
      </c>
      <c r="E82" s="107">
        <v>0</v>
      </c>
      <c r="F82" s="108" t="s">
        <v>235</v>
      </c>
    </row>
    <row r="83" spans="1:6">
      <c r="B83" s="107" t="s">
        <v>231</v>
      </c>
      <c r="C83" s="107">
        <v>9</v>
      </c>
      <c r="D83" s="107">
        <v>200180</v>
      </c>
      <c r="E83" s="107">
        <v>0</v>
      </c>
      <c r="F83" s="176" t="s">
        <v>235</v>
      </c>
    </row>
    <row r="84" spans="1:6">
      <c r="B84" s="107"/>
      <c r="C84" s="107"/>
      <c r="F84" s="176"/>
    </row>
    <row r="85" spans="1:6">
      <c r="B85" s="109" t="s">
        <v>9</v>
      </c>
      <c r="C85" s="109">
        <v>19</v>
      </c>
      <c r="D85" s="109">
        <v>761621</v>
      </c>
      <c r="E85" s="109">
        <v>0</v>
      </c>
      <c r="F85" s="177" t="s">
        <v>235</v>
      </c>
    </row>
    <row r="86" spans="1:6">
      <c r="C86" s="107"/>
      <c r="F86" s="108"/>
    </row>
    <row r="87" spans="1:6">
      <c r="A87" s="155" t="s">
        <v>265</v>
      </c>
      <c r="B87" s="107" t="s">
        <v>230</v>
      </c>
      <c r="C87" s="107">
        <v>9</v>
      </c>
      <c r="D87" s="107">
        <v>535912</v>
      </c>
      <c r="E87" s="107">
        <v>0</v>
      </c>
      <c r="F87" s="108" t="s">
        <v>235</v>
      </c>
    </row>
    <row r="88" spans="1:6">
      <c r="B88" s="107" t="s">
        <v>231</v>
      </c>
      <c r="C88" s="107">
        <v>9</v>
      </c>
      <c r="D88" s="107">
        <v>200180</v>
      </c>
      <c r="E88" s="107">
        <v>0</v>
      </c>
      <c r="F88" s="176" t="s">
        <v>235</v>
      </c>
    </row>
    <row r="89" spans="1:6">
      <c r="B89" s="107"/>
      <c r="C89" s="107"/>
      <c r="F89" s="176"/>
    </row>
    <row r="90" spans="1:6">
      <c r="B90" s="109" t="s">
        <v>9</v>
      </c>
      <c r="C90" s="109">
        <v>18</v>
      </c>
      <c r="D90" s="109">
        <v>736092</v>
      </c>
      <c r="E90" s="109">
        <v>0</v>
      </c>
      <c r="F90" s="177" t="s">
        <v>235</v>
      </c>
    </row>
    <row r="91" spans="1:6">
      <c r="C91" s="107"/>
    </row>
    <row r="92" spans="1:6">
      <c r="C92" s="107"/>
      <c r="F92" s="108"/>
    </row>
    <row r="93" spans="1:6">
      <c r="A93" s="254"/>
      <c r="B93" s="183" t="s">
        <v>14</v>
      </c>
      <c r="C93" s="160"/>
      <c r="D93" s="161"/>
      <c r="E93" s="161"/>
      <c r="F93" s="161"/>
    </row>
    <row r="94" spans="1:6">
      <c r="C94" s="114"/>
      <c r="F94" s="108"/>
    </row>
    <row r="95" spans="1:6">
      <c r="A95" s="155" t="s">
        <v>261</v>
      </c>
      <c r="B95" s="107" t="s">
        <v>230</v>
      </c>
      <c r="C95" s="107">
        <v>0</v>
      </c>
      <c r="D95" s="107">
        <v>0</v>
      </c>
      <c r="E95" s="107">
        <v>0</v>
      </c>
      <c r="F95" s="108" t="s">
        <v>235</v>
      </c>
    </row>
    <row r="96" spans="1:6">
      <c r="B96" s="107" t="s">
        <v>231</v>
      </c>
      <c r="C96" s="107">
        <v>0</v>
      </c>
      <c r="D96" s="107">
        <v>0</v>
      </c>
      <c r="E96" s="107">
        <v>0</v>
      </c>
      <c r="F96" s="176" t="s">
        <v>235</v>
      </c>
    </row>
    <row r="97" spans="1:6">
      <c r="B97" s="107"/>
      <c r="C97" s="107"/>
      <c r="F97" s="176"/>
    </row>
    <row r="98" spans="1:6">
      <c r="B98" s="109" t="s">
        <v>9</v>
      </c>
      <c r="C98" s="109">
        <v>0</v>
      </c>
      <c r="D98" s="109">
        <v>0</v>
      </c>
      <c r="E98" s="109">
        <v>0</v>
      </c>
      <c r="F98" s="177" t="s">
        <v>235</v>
      </c>
    </row>
    <row r="99" spans="1:6">
      <c r="C99" s="107"/>
    </row>
    <row r="100" spans="1:6">
      <c r="A100" s="155" t="s">
        <v>264</v>
      </c>
      <c r="B100" s="107" t="s">
        <v>230</v>
      </c>
      <c r="C100" s="107">
        <v>0</v>
      </c>
      <c r="D100" s="107">
        <v>0</v>
      </c>
      <c r="E100" s="107">
        <v>0</v>
      </c>
      <c r="F100" s="108" t="s">
        <v>235</v>
      </c>
    </row>
    <row r="101" spans="1:6">
      <c r="B101" s="107" t="s">
        <v>231</v>
      </c>
      <c r="C101" s="107">
        <v>0</v>
      </c>
      <c r="D101" s="107">
        <v>0</v>
      </c>
      <c r="E101" s="107">
        <v>0</v>
      </c>
      <c r="F101" s="176" t="s">
        <v>235</v>
      </c>
    </row>
    <row r="102" spans="1:6">
      <c r="B102" s="107"/>
      <c r="C102" s="107"/>
      <c r="F102" s="176"/>
    </row>
    <row r="103" spans="1:6">
      <c r="B103" s="109" t="s">
        <v>9</v>
      </c>
      <c r="C103" s="109">
        <v>0</v>
      </c>
      <c r="D103" s="109">
        <v>0</v>
      </c>
      <c r="E103" s="109">
        <v>0</v>
      </c>
      <c r="F103" s="177" t="s">
        <v>235</v>
      </c>
    </row>
    <row r="104" spans="1:6">
      <c r="C104" s="107"/>
      <c r="F104" s="108"/>
    </row>
    <row r="105" spans="1:6">
      <c r="A105" s="155" t="s">
        <v>265</v>
      </c>
      <c r="B105" s="107" t="s">
        <v>230</v>
      </c>
      <c r="C105" s="107">
        <v>0</v>
      </c>
      <c r="D105" s="107">
        <v>0</v>
      </c>
      <c r="E105" s="107">
        <v>0</v>
      </c>
      <c r="F105" s="108" t="s">
        <v>235</v>
      </c>
    </row>
    <row r="106" spans="1:6">
      <c r="B106" s="107" t="s">
        <v>231</v>
      </c>
      <c r="C106" s="107">
        <v>0</v>
      </c>
      <c r="D106" s="107">
        <v>0</v>
      </c>
      <c r="E106" s="107">
        <v>0</v>
      </c>
      <c r="F106" s="176" t="s">
        <v>235</v>
      </c>
    </row>
    <row r="107" spans="1:6">
      <c r="B107" s="107"/>
      <c r="C107" s="107"/>
      <c r="F107" s="176"/>
    </row>
    <row r="108" spans="1:6">
      <c r="B108" s="109" t="s">
        <v>9</v>
      </c>
      <c r="C108" s="109">
        <v>0</v>
      </c>
      <c r="D108" s="109">
        <v>0</v>
      </c>
      <c r="E108" s="109">
        <v>0</v>
      </c>
      <c r="F108" s="177" t="s">
        <v>235</v>
      </c>
    </row>
    <row r="109" spans="1:6">
      <c r="C109" s="107"/>
    </row>
    <row r="110" spans="1:6">
      <c r="C110" s="107"/>
    </row>
    <row r="111" spans="1:6">
      <c r="C111" s="107"/>
    </row>
    <row r="112" spans="1:6" s="107" customFormat="1">
      <c r="A112" s="155"/>
      <c r="B112" s="93"/>
      <c r="F112" s="314"/>
    </row>
    <row r="113" spans="1:6" s="107" customFormat="1">
      <c r="A113" s="155"/>
      <c r="B113" s="93"/>
      <c r="F113" s="314"/>
    </row>
    <row r="114" spans="1:6" s="107" customFormat="1">
      <c r="A114" s="155"/>
      <c r="B114" s="93"/>
      <c r="F114" s="314"/>
    </row>
    <row r="115" spans="1:6" s="107" customFormat="1">
      <c r="A115" s="155"/>
      <c r="B115" s="93"/>
      <c r="F115" s="314"/>
    </row>
    <row r="116" spans="1:6" s="107" customFormat="1">
      <c r="A116" s="155"/>
      <c r="B116" s="93"/>
      <c r="F116" s="314"/>
    </row>
    <row r="117" spans="1:6" s="107" customFormat="1">
      <c r="A117" s="155"/>
      <c r="B117" s="93"/>
      <c r="F117" s="314"/>
    </row>
    <row r="118" spans="1:6" s="107" customFormat="1">
      <c r="A118" s="155"/>
      <c r="B118" s="93"/>
      <c r="F118" s="314"/>
    </row>
    <row r="119" spans="1:6" s="107" customFormat="1">
      <c r="A119" s="155"/>
      <c r="B119" s="93"/>
      <c r="F119" s="314"/>
    </row>
    <row r="120" spans="1:6" s="107" customFormat="1">
      <c r="A120" s="155"/>
      <c r="B120" s="93"/>
      <c r="F120" s="314"/>
    </row>
    <row r="121" spans="1:6" s="107" customFormat="1">
      <c r="A121" s="155"/>
      <c r="B121" s="93"/>
      <c r="F121" s="314"/>
    </row>
    <row r="122" spans="1:6" s="107" customFormat="1">
      <c r="A122" s="155"/>
      <c r="B122" s="93"/>
      <c r="F122" s="314"/>
    </row>
    <row r="123" spans="1:6" s="107" customFormat="1">
      <c r="A123" s="155"/>
      <c r="B123" s="93"/>
      <c r="F123" s="314"/>
    </row>
    <row r="124" spans="1:6" s="107" customFormat="1">
      <c r="A124" s="155"/>
      <c r="B124" s="93"/>
      <c r="F124" s="314"/>
    </row>
    <row r="125" spans="1:6" s="107" customFormat="1">
      <c r="A125" s="155"/>
      <c r="B125" s="93"/>
      <c r="F125" s="314"/>
    </row>
    <row r="126" spans="1:6" s="107" customFormat="1">
      <c r="A126" s="155"/>
      <c r="B126" s="93"/>
      <c r="F126" s="314"/>
    </row>
    <row r="127" spans="1:6" s="107" customFormat="1">
      <c r="A127" s="155"/>
      <c r="B127" s="93"/>
      <c r="F127" s="314"/>
    </row>
    <row r="128" spans="1:6" s="107" customFormat="1">
      <c r="A128" s="155"/>
      <c r="B128" s="93"/>
      <c r="F128" s="314"/>
    </row>
    <row r="129" spans="1:6" s="107" customFormat="1">
      <c r="A129" s="155"/>
      <c r="B129" s="93"/>
      <c r="F129" s="314"/>
    </row>
    <row r="130" spans="1:6" s="107" customFormat="1">
      <c r="A130" s="155"/>
      <c r="B130" s="93"/>
      <c r="F130" s="314"/>
    </row>
    <row r="131" spans="1:6" s="107" customFormat="1">
      <c r="A131" s="155"/>
      <c r="B131" s="93"/>
      <c r="F131" s="314"/>
    </row>
    <row r="132" spans="1:6" s="107" customFormat="1">
      <c r="A132" s="155"/>
      <c r="B132" s="93"/>
      <c r="F132" s="314"/>
    </row>
    <row r="133" spans="1:6" s="107" customFormat="1">
      <c r="A133" s="155"/>
      <c r="B133" s="93"/>
      <c r="F133" s="314"/>
    </row>
    <row r="134" spans="1:6" s="107" customFormat="1">
      <c r="A134" s="155"/>
      <c r="B134" s="93"/>
      <c r="F134" s="314"/>
    </row>
    <row r="135" spans="1:6" s="107" customFormat="1">
      <c r="A135" s="155"/>
      <c r="B135" s="93"/>
      <c r="F135" s="314"/>
    </row>
    <row r="136" spans="1:6" s="107" customFormat="1">
      <c r="A136" s="155"/>
      <c r="B136" s="93"/>
      <c r="F136" s="314"/>
    </row>
    <row r="137" spans="1:6" s="107" customFormat="1">
      <c r="A137" s="155"/>
      <c r="B137" s="93"/>
      <c r="F137" s="314"/>
    </row>
    <row r="138" spans="1:6" s="107" customFormat="1">
      <c r="A138" s="155"/>
      <c r="B138" s="93"/>
      <c r="F138" s="314"/>
    </row>
    <row r="139" spans="1:6" s="107" customFormat="1">
      <c r="A139" s="155"/>
      <c r="B139" s="93"/>
      <c r="F139" s="314"/>
    </row>
    <row r="140" spans="1:6" s="107" customFormat="1">
      <c r="A140" s="155"/>
      <c r="B140" s="93"/>
      <c r="F140" s="314"/>
    </row>
    <row r="141" spans="1:6" s="107" customFormat="1">
      <c r="A141" s="155"/>
      <c r="B141" s="93"/>
      <c r="F141" s="314"/>
    </row>
    <row r="142" spans="1:6" s="107" customFormat="1">
      <c r="A142" s="155"/>
      <c r="B142" s="93"/>
      <c r="F142" s="314"/>
    </row>
    <row r="143" spans="1:6" s="107" customFormat="1">
      <c r="A143" s="155"/>
      <c r="B143" s="93"/>
      <c r="F143" s="314"/>
    </row>
    <row r="144" spans="1:6" s="107" customFormat="1">
      <c r="A144" s="155"/>
      <c r="B144" s="93"/>
      <c r="F144" s="314"/>
    </row>
    <row r="145" spans="1:6" s="107" customFormat="1">
      <c r="A145" s="155"/>
      <c r="B145" s="93"/>
      <c r="F145" s="314"/>
    </row>
    <row r="146" spans="1:6" s="107" customFormat="1">
      <c r="A146" s="155"/>
      <c r="B146" s="93"/>
      <c r="F146" s="314"/>
    </row>
    <row r="147" spans="1:6" s="107" customFormat="1">
      <c r="A147" s="155"/>
      <c r="B147" s="93"/>
      <c r="F147" s="314"/>
    </row>
    <row r="148" spans="1:6" s="107" customFormat="1">
      <c r="A148" s="155"/>
      <c r="B148" s="93"/>
      <c r="F148" s="314"/>
    </row>
    <row r="149" spans="1:6" s="107" customFormat="1">
      <c r="A149" s="155"/>
      <c r="B149" s="93"/>
      <c r="F149" s="314"/>
    </row>
    <row r="150" spans="1:6" s="107" customFormat="1">
      <c r="A150" s="155"/>
      <c r="B150" s="93"/>
      <c r="F150" s="314"/>
    </row>
    <row r="151" spans="1:6" s="107" customFormat="1">
      <c r="A151" s="155"/>
      <c r="B151" s="93"/>
      <c r="F151" s="314"/>
    </row>
    <row r="152" spans="1:6" s="107" customFormat="1">
      <c r="A152" s="155"/>
      <c r="B152" s="93"/>
      <c r="F152" s="314"/>
    </row>
    <row r="153" spans="1:6" s="107" customFormat="1">
      <c r="A153" s="155"/>
      <c r="B153" s="93"/>
      <c r="F153" s="314"/>
    </row>
    <row r="154" spans="1:6" s="107" customFormat="1">
      <c r="A154" s="155"/>
      <c r="B154" s="93"/>
      <c r="F154" s="314"/>
    </row>
    <row r="155" spans="1:6" s="107" customFormat="1">
      <c r="A155" s="155"/>
      <c r="B155" s="93"/>
      <c r="F155" s="314"/>
    </row>
    <row r="156" spans="1:6" s="107" customFormat="1">
      <c r="A156" s="155"/>
      <c r="B156" s="93"/>
      <c r="F156" s="314"/>
    </row>
    <row r="157" spans="1:6" s="107" customFormat="1">
      <c r="A157" s="155"/>
      <c r="B157" s="93"/>
      <c r="F157" s="314"/>
    </row>
    <row r="158" spans="1:6" s="107" customFormat="1">
      <c r="A158" s="155"/>
      <c r="B158" s="93"/>
      <c r="F158" s="314"/>
    </row>
    <row r="159" spans="1:6" s="107" customFormat="1">
      <c r="A159" s="155"/>
      <c r="B159" s="93"/>
      <c r="F159" s="314"/>
    </row>
    <row r="160" spans="1:6" s="107" customFormat="1">
      <c r="A160" s="155"/>
      <c r="B160" s="93"/>
      <c r="F160" s="314"/>
    </row>
    <row r="161" spans="1:6" s="107" customFormat="1">
      <c r="A161" s="155"/>
      <c r="B161" s="93"/>
      <c r="F161" s="314"/>
    </row>
    <row r="162" spans="1:6" s="107" customFormat="1">
      <c r="A162" s="155"/>
      <c r="B162" s="93"/>
      <c r="F162" s="314"/>
    </row>
    <row r="163" spans="1:6" s="107" customFormat="1">
      <c r="A163" s="155"/>
      <c r="B163" s="93"/>
      <c r="F163" s="314"/>
    </row>
    <row r="164" spans="1:6" s="107" customFormat="1">
      <c r="A164" s="155"/>
      <c r="B164" s="93"/>
      <c r="F164" s="314"/>
    </row>
    <row r="165" spans="1:6" s="107" customFormat="1">
      <c r="A165" s="155"/>
      <c r="B165" s="93"/>
      <c r="F165" s="314"/>
    </row>
    <row r="166" spans="1:6" s="107" customFormat="1">
      <c r="A166" s="155"/>
      <c r="B166" s="93"/>
      <c r="F166" s="314"/>
    </row>
    <row r="167" spans="1:6" s="107" customFormat="1">
      <c r="A167" s="155"/>
      <c r="B167" s="93"/>
      <c r="F167" s="314"/>
    </row>
    <row r="168" spans="1:6" s="107" customFormat="1">
      <c r="A168" s="155"/>
      <c r="B168" s="93"/>
      <c r="F168" s="314"/>
    </row>
    <row r="169" spans="1:6" s="107" customFormat="1">
      <c r="A169" s="155"/>
      <c r="B169" s="93"/>
      <c r="F169" s="314"/>
    </row>
    <row r="170" spans="1:6" s="107" customFormat="1">
      <c r="A170" s="155"/>
      <c r="B170" s="93"/>
      <c r="F170" s="314"/>
    </row>
    <row r="171" spans="1:6" s="107" customFormat="1">
      <c r="A171" s="155"/>
      <c r="B171" s="93"/>
      <c r="F171" s="314"/>
    </row>
    <row r="172" spans="1:6" s="107" customFormat="1">
      <c r="A172" s="155"/>
      <c r="B172" s="93"/>
      <c r="F172" s="314"/>
    </row>
    <row r="173" spans="1:6" s="107" customFormat="1">
      <c r="A173" s="155"/>
      <c r="B173" s="93"/>
      <c r="F173" s="314"/>
    </row>
    <row r="174" spans="1:6" s="107" customFormat="1">
      <c r="A174" s="155"/>
      <c r="B174" s="93"/>
      <c r="F174" s="314"/>
    </row>
    <row r="175" spans="1:6" s="107" customFormat="1">
      <c r="A175" s="155"/>
      <c r="B175" s="93"/>
      <c r="F175" s="314"/>
    </row>
    <row r="176" spans="1:6" s="107" customFormat="1">
      <c r="A176" s="155"/>
      <c r="B176" s="93"/>
      <c r="F176" s="314"/>
    </row>
    <row r="177" spans="1:6" s="107" customFormat="1">
      <c r="A177" s="155"/>
      <c r="B177" s="93"/>
      <c r="F177" s="314"/>
    </row>
    <row r="178" spans="1:6" s="107" customFormat="1">
      <c r="A178" s="155"/>
      <c r="B178" s="93"/>
      <c r="F178" s="314"/>
    </row>
    <row r="179" spans="1:6" s="107" customFormat="1">
      <c r="A179" s="155"/>
      <c r="B179" s="93"/>
      <c r="F179" s="314"/>
    </row>
    <row r="180" spans="1:6" s="107" customFormat="1">
      <c r="A180" s="155"/>
      <c r="B180" s="93"/>
      <c r="F180" s="314"/>
    </row>
    <row r="181" spans="1:6" s="107" customFormat="1">
      <c r="A181" s="155"/>
      <c r="B181" s="93"/>
      <c r="F181" s="314"/>
    </row>
    <row r="182" spans="1:6" s="107" customFormat="1">
      <c r="A182" s="155"/>
      <c r="B182" s="93"/>
      <c r="F182" s="314"/>
    </row>
    <row r="183" spans="1:6" s="107" customFormat="1">
      <c r="A183" s="155"/>
      <c r="B183" s="93"/>
      <c r="F183" s="314"/>
    </row>
    <row r="184" spans="1:6" s="107" customFormat="1">
      <c r="A184" s="155"/>
      <c r="B184" s="93"/>
      <c r="F184" s="314"/>
    </row>
    <row r="185" spans="1:6" s="107" customFormat="1">
      <c r="A185" s="155"/>
      <c r="B185" s="93"/>
      <c r="F185" s="314"/>
    </row>
    <row r="186" spans="1:6" s="107" customFormat="1">
      <c r="A186" s="155"/>
      <c r="B186" s="93"/>
      <c r="F186" s="314"/>
    </row>
    <row r="187" spans="1:6" s="107" customFormat="1">
      <c r="A187" s="155"/>
      <c r="B187" s="93"/>
      <c r="F187" s="314"/>
    </row>
    <row r="188" spans="1:6" s="107" customFormat="1">
      <c r="A188" s="155"/>
      <c r="B188" s="93"/>
      <c r="F188" s="314"/>
    </row>
    <row r="189" spans="1:6" s="107" customFormat="1">
      <c r="A189" s="155"/>
      <c r="B189" s="93"/>
      <c r="F189" s="314"/>
    </row>
    <row r="190" spans="1:6" s="107" customFormat="1">
      <c r="A190" s="155"/>
      <c r="B190" s="93"/>
      <c r="F190" s="314"/>
    </row>
    <row r="191" spans="1:6" s="107" customFormat="1">
      <c r="A191" s="155"/>
      <c r="B191" s="93"/>
      <c r="F191" s="314"/>
    </row>
    <row r="192" spans="1:6" s="107" customFormat="1">
      <c r="A192" s="155"/>
      <c r="B192" s="93"/>
      <c r="F192" s="314"/>
    </row>
    <row r="193" spans="1:6" s="107" customFormat="1">
      <c r="A193" s="155"/>
      <c r="B193" s="93"/>
      <c r="F193" s="314"/>
    </row>
    <row r="194" spans="1:6" s="107" customFormat="1">
      <c r="A194" s="155"/>
      <c r="B194" s="93"/>
      <c r="F194" s="314"/>
    </row>
    <row r="195" spans="1:6" s="107" customFormat="1">
      <c r="A195" s="155"/>
      <c r="B195" s="93"/>
      <c r="F195" s="314"/>
    </row>
    <row r="196" spans="1:6" s="107" customFormat="1">
      <c r="A196" s="155"/>
      <c r="B196" s="93"/>
      <c r="F196" s="314"/>
    </row>
    <row r="197" spans="1:6" s="107" customFormat="1">
      <c r="A197" s="155"/>
      <c r="B197" s="93"/>
      <c r="F197" s="314"/>
    </row>
    <row r="198" spans="1:6" s="107" customFormat="1">
      <c r="A198" s="155"/>
      <c r="B198" s="93"/>
      <c r="F198" s="314"/>
    </row>
    <row r="199" spans="1:6" s="107" customFormat="1">
      <c r="A199" s="155"/>
      <c r="B199" s="93"/>
      <c r="F199" s="314"/>
    </row>
    <row r="200" spans="1:6" s="107" customFormat="1">
      <c r="A200" s="155"/>
      <c r="B200" s="93"/>
      <c r="F200" s="314"/>
    </row>
    <row r="201" spans="1:6" s="107" customFormat="1">
      <c r="A201" s="155"/>
      <c r="B201" s="93"/>
      <c r="F201" s="314"/>
    </row>
    <row r="202" spans="1:6" s="107" customFormat="1">
      <c r="A202" s="155"/>
      <c r="B202" s="93"/>
      <c r="F202" s="314"/>
    </row>
    <row r="203" spans="1:6" s="107" customFormat="1">
      <c r="A203" s="155"/>
      <c r="B203" s="93"/>
      <c r="F203" s="314"/>
    </row>
    <row r="204" spans="1:6" s="107" customFormat="1">
      <c r="A204" s="155"/>
      <c r="B204" s="93"/>
      <c r="F204" s="314"/>
    </row>
    <row r="205" spans="1:6" s="107" customFormat="1">
      <c r="A205" s="155"/>
      <c r="B205" s="93"/>
      <c r="F205" s="314"/>
    </row>
    <row r="206" spans="1:6" s="107" customFormat="1">
      <c r="A206" s="155"/>
      <c r="B206" s="93"/>
      <c r="F206" s="314"/>
    </row>
    <row r="207" spans="1:6" s="107" customFormat="1">
      <c r="A207" s="155"/>
      <c r="B207" s="93"/>
      <c r="F207" s="314"/>
    </row>
    <row r="208" spans="1:6" s="107" customFormat="1">
      <c r="A208" s="155"/>
      <c r="B208" s="93"/>
      <c r="F208" s="314"/>
    </row>
    <row r="209" spans="1:6" s="107" customFormat="1">
      <c r="A209" s="155"/>
      <c r="B209" s="93"/>
      <c r="F209" s="314"/>
    </row>
    <row r="210" spans="1:6" s="107" customFormat="1">
      <c r="A210" s="155"/>
      <c r="B210" s="93"/>
      <c r="F210" s="314"/>
    </row>
    <row r="211" spans="1:6" s="107" customFormat="1">
      <c r="A211" s="155"/>
      <c r="B211" s="93"/>
      <c r="F211" s="314"/>
    </row>
    <row r="212" spans="1:6" s="107" customFormat="1">
      <c r="A212" s="155"/>
      <c r="B212" s="93"/>
      <c r="F212" s="314"/>
    </row>
    <row r="213" spans="1:6" s="107" customFormat="1">
      <c r="A213" s="155"/>
      <c r="B213" s="93"/>
      <c r="F213" s="314"/>
    </row>
    <row r="214" spans="1:6" s="107" customFormat="1">
      <c r="A214" s="155"/>
      <c r="B214" s="93"/>
      <c r="F214" s="314"/>
    </row>
    <row r="215" spans="1:6" s="107" customFormat="1">
      <c r="A215" s="155"/>
      <c r="B215" s="93"/>
      <c r="F215" s="314"/>
    </row>
    <row r="216" spans="1:6" s="107" customFormat="1">
      <c r="A216" s="155"/>
      <c r="B216" s="93"/>
      <c r="F216" s="314"/>
    </row>
    <row r="217" spans="1:6" s="107" customFormat="1">
      <c r="A217" s="155"/>
      <c r="B217" s="93"/>
      <c r="F217" s="314"/>
    </row>
    <row r="218" spans="1:6" s="107" customFormat="1">
      <c r="A218" s="155"/>
      <c r="B218" s="93"/>
      <c r="F218" s="314"/>
    </row>
    <row r="219" spans="1:6" s="107" customFormat="1">
      <c r="A219" s="155"/>
      <c r="B219" s="93"/>
      <c r="F219" s="314"/>
    </row>
    <row r="220" spans="1:6" s="107" customFormat="1">
      <c r="A220" s="155"/>
      <c r="B220" s="93"/>
      <c r="F220" s="314"/>
    </row>
    <row r="221" spans="1:6" s="107" customFormat="1">
      <c r="A221" s="155"/>
      <c r="B221" s="93"/>
      <c r="F221" s="314"/>
    </row>
    <row r="222" spans="1:6" s="107" customFormat="1">
      <c r="A222" s="155"/>
      <c r="B222" s="93"/>
      <c r="F222" s="314"/>
    </row>
    <row r="223" spans="1:6" s="107" customFormat="1">
      <c r="A223" s="155"/>
      <c r="B223" s="93"/>
      <c r="F223" s="314"/>
    </row>
    <row r="224" spans="1:6" s="107" customFormat="1">
      <c r="A224" s="155"/>
      <c r="B224" s="93"/>
      <c r="F224" s="314"/>
    </row>
    <row r="225" spans="1:6" s="107" customFormat="1">
      <c r="A225" s="155"/>
      <c r="B225" s="93"/>
      <c r="F225" s="314"/>
    </row>
    <row r="226" spans="1:6" s="107" customFormat="1">
      <c r="A226" s="155"/>
      <c r="B226" s="93"/>
      <c r="F226" s="314"/>
    </row>
    <row r="227" spans="1:6" s="107" customFormat="1">
      <c r="A227" s="155"/>
      <c r="B227" s="93"/>
      <c r="F227" s="314"/>
    </row>
    <row r="228" spans="1:6" s="107" customFormat="1">
      <c r="A228" s="155"/>
      <c r="B228" s="93"/>
      <c r="F228" s="314"/>
    </row>
    <row r="229" spans="1:6" s="107" customFormat="1">
      <c r="A229" s="155"/>
      <c r="B229" s="93"/>
      <c r="F229" s="314"/>
    </row>
    <row r="230" spans="1:6" s="107" customFormat="1">
      <c r="A230" s="155"/>
      <c r="B230" s="93"/>
      <c r="F230" s="314"/>
    </row>
    <row r="231" spans="1:6" s="107" customFormat="1">
      <c r="A231" s="155"/>
      <c r="B231" s="93"/>
      <c r="F231" s="314"/>
    </row>
    <row r="232" spans="1:6" s="107" customFormat="1">
      <c r="A232" s="155"/>
      <c r="B232" s="93"/>
      <c r="F232" s="314"/>
    </row>
    <row r="233" spans="1:6" s="107" customFormat="1">
      <c r="A233" s="155"/>
      <c r="B233" s="93"/>
      <c r="F233" s="314"/>
    </row>
    <row r="234" spans="1:6" s="107" customFormat="1">
      <c r="A234" s="155"/>
      <c r="B234" s="93"/>
      <c r="F234" s="314"/>
    </row>
    <row r="235" spans="1:6" s="107" customFormat="1">
      <c r="A235" s="155"/>
      <c r="B235" s="93"/>
      <c r="F235" s="314"/>
    </row>
    <row r="236" spans="1:6" s="107" customFormat="1">
      <c r="A236" s="155"/>
      <c r="B236" s="93"/>
      <c r="F236" s="314"/>
    </row>
    <row r="237" spans="1:6" s="107" customFormat="1">
      <c r="A237" s="155"/>
      <c r="B237" s="93"/>
      <c r="F237" s="314"/>
    </row>
    <row r="238" spans="1:6" s="107" customFormat="1">
      <c r="A238" s="155"/>
      <c r="B238" s="93"/>
      <c r="F238" s="314"/>
    </row>
    <row r="239" spans="1:6" s="107" customFormat="1">
      <c r="A239" s="155"/>
      <c r="B239" s="93"/>
      <c r="F239" s="314"/>
    </row>
    <row r="240" spans="1:6" s="107" customFormat="1">
      <c r="A240" s="155"/>
      <c r="B240" s="93"/>
      <c r="F240" s="314"/>
    </row>
    <row r="241" spans="1:6" s="107" customFormat="1">
      <c r="A241" s="155"/>
      <c r="B241" s="93"/>
      <c r="F241" s="314"/>
    </row>
    <row r="242" spans="1:6" s="107" customFormat="1">
      <c r="A242" s="155"/>
      <c r="B242" s="93"/>
      <c r="F242" s="314"/>
    </row>
    <row r="243" spans="1:6" s="107" customFormat="1">
      <c r="A243" s="155"/>
      <c r="B243" s="93"/>
      <c r="F243" s="314"/>
    </row>
    <row r="244" spans="1:6" s="107" customFormat="1">
      <c r="A244" s="155"/>
      <c r="B244" s="93"/>
      <c r="F244" s="314"/>
    </row>
    <row r="245" spans="1:6" s="107" customFormat="1">
      <c r="A245" s="155"/>
      <c r="B245" s="93"/>
      <c r="F245" s="314"/>
    </row>
    <row r="246" spans="1:6" s="107" customFormat="1">
      <c r="A246" s="155"/>
      <c r="B246" s="93"/>
      <c r="F246" s="314"/>
    </row>
    <row r="247" spans="1:6" s="107" customFormat="1">
      <c r="A247" s="155"/>
      <c r="B247" s="93"/>
      <c r="F247" s="314"/>
    </row>
    <row r="248" spans="1:6" s="107" customFormat="1">
      <c r="A248" s="155"/>
      <c r="B248" s="93"/>
      <c r="F248" s="314"/>
    </row>
    <row r="249" spans="1:6" s="107" customFormat="1">
      <c r="A249" s="155"/>
      <c r="B249" s="93"/>
      <c r="F249" s="314"/>
    </row>
    <row r="250" spans="1:6" s="107" customFormat="1">
      <c r="A250" s="155"/>
      <c r="B250" s="93"/>
      <c r="F250" s="314"/>
    </row>
    <row r="251" spans="1:6" s="107" customFormat="1">
      <c r="A251" s="155"/>
      <c r="B251" s="93"/>
      <c r="F251" s="314"/>
    </row>
    <row r="252" spans="1:6" s="107" customFormat="1">
      <c r="A252" s="155"/>
      <c r="B252" s="93"/>
      <c r="F252" s="314"/>
    </row>
    <row r="253" spans="1:6" s="107" customFormat="1">
      <c r="A253" s="155"/>
      <c r="B253" s="93"/>
      <c r="F253" s="314"/>
    </row>
    <row r="254" spans="1:6" s="107" customFormat="1">
      <c r="A254" s="155"/>
      <c r="B254" s="93"/>
      <c r="F254" s="314"/>
    </row>
    <row r="255" spans="1:6" s="107" customFormat="1">
      <c r="A255" s="155"/>
      <c r="B255" s="93"/>
      <c r="F255" s="314"/>
    </row>
    <row r="256" spans="1:6" s="107" customFormat="1">
      <c r="A256" s="155"/>
      <c r="B256" s="93"/>
      <c r="F256" s="314"/>
    </row>
    <row r="257" spans="1:6" s="107" customFormat="1">
      <c r="A257" s="155"/>
      <c r="B257" s="93"/>
      <c r="F257" s="314"/>
    </row>
    <row r="258" spans="1:6" s="107" customFormat="1">
      <c r="A258" s="155"/>
      <c r="B258" s="93"/>
      <c r="F258" s="314"/>
    </row>
    <row r="259" spans="1:6" s="107" customFormat="1">
      <c r="A259" s="155"/>
      <c r="B259" s="93"/>
      <c r="F259" s="314"/>
    </row>
    <row r="260" spans="1:6" s="107" customFormat="1">
      <c r="A260" s="155"/>
      <c r="B260" s="93"/>
      <c r="F260" s="314"/>
    </row>
    <row r="261" spans="1:6" s="107" customFormat="1">
      <c r="A261" s="155"/>
      <c r="B261" s="93"/>
      <c r="F261" s="314"/>
    </row>
    <row r="262" spans="1:6" s="107" customFormat="1">
      <c r="A262" s="155"/>
      <c r="B262" s="93"/>
      <c r="F262" s="314"/>
    </row>
    <row r="263" spans="1:6" s="107" customFormat="1">
      <c r="A263" s="155"/>
      <c r="B263" s="93"/>
      <c r="F263" s="314"/>
    </row>
    <row r="264" spans="1:6" s="107" customFormat="1">
      <c r="A264" s="155"/>
      <c r="B264" s="93"/>
      <c r="F264" s="314"/>
    </row>
    <row r="265" spans="1:6" s="107" customFormat="1">
      <c r="A265" s="155"/>
      <c r="B265" s="93"/>
      <c r="F265" s="314"/>
    </row>
    <row r="266" spans="1:6" s="107" customFormat="1">
      <c r="A266" s="155"/>
      <c r="B266" s="93"/>
      <c r="F266" s="314"/>
    </row>
    <row r="267" spans="1:6" s="107" customFormat="1">
      <c r="A267" s="155"/>
      <c r="B267" s="93"/>
      <c r="F267" s="314"/>
    </row>
    <row r="268" spans="1:6" s="107" customFormat="1">
      <c r="A268" s="155"/>
      <c r="B268" s="93"/>
      <c r="F268" s="314"/>
    </row>
    <row r="269" spans="1:6" s="107" customFormat="1">
      <c r="A269" s="155"/>
      <c r="B269" s="93"/>
      <c r="F269" s="314"/>
    </row>
    <row r="270" spans="1:6" s="107" customFormat="1">
      <c r="A270" s="155"/>
      <c r="B270" s="93"/>
      <c r="F270" s="314"/>
    </row>
    <row r="271" spans="1:6" s="107" customFormat="1">
      <c r="A271" s="155"/>
      <c r="B271" s="93"/>
      <c r="F271" s="314"/>
    </row>
    <row r="272" spans="1:6" s="107" customFormat="1">
      <c r="A272" s="155"/>
      <c r="B272" s="93"/>
      <c r="F272" s="314"/>
    </row>
    <row r="273" spans="1:6" s="107" customFormat="1">
      <c r="A273" s="155"/>
      <c r="B273" s="93"/>
      <c r="F273" s="314"/>
    </row>
    <row r="274" spans="1:6" s="107" customFormat="1">
      <c r="A274" s="155"/>
      <c r="B274" s="93"/>
      <c r="F274" s="314"/>
    </row>
    <row r="275" spans="1:6" s="107" customFormat="1">
      <c r="A275" s="155"/>
      <c r="B275" s="93"/>
      <c r="F275" s="314"/>
    </row>
    <row r="276" spans="1:6" s="107" customFormat="1">
      <c r="A276" s="155"/>
      <c r="B276" s="93"/>
      <c r="F276" s="314"/>
    </row>
    <row r="277" spans="1:6" s="107" customFormat="1">
      <c r="A277" s="155"/>
      <c r="B277" s="93"/>
      <c r="F277" s="314"/>
    </row>
    <row r="278" spans="1:6" s="107" customFormat="1">
      <c r="A278" s="155"/>
      <c r="B278" s="93"/>
      <c r="F278" s="314"/>
    </row>
    <row r="279" spans="1:6" s="107" customFormat="1">
      <c r="A279" s="155"/>
      <c r="B279" s="93"/>
      <c r="F279" s="314"/>
    </row>
    <row r="280" spans="1:6" s="107" customFormat="1">
      <c r="A280" s="155"/>
      <c r="B280" s="93"/>
      <c r="F280" s="314"/>
    </row>
    <row r="281" spans="1:6" s="107" customFormat="1">
      <c r="A281" s="155"/>
      <c r="B281" s="93"/>
      <c r="F281" s="314"/>
    </row>
    <row r="282" spans="1:6" s="107" customFormat="1">
      <c r="A282" s="155"/>
      <c r="B282" s="93"/>
      <c r="F282" s="314"/>
    </row>
    <row r="283" spans="1:6" s="107" customFormat="1">
      <c r="A283" s="155"/>
      <c r="B283" s="93"/>
      <c r="F283" s="314"/>
    </row>
    <row r="284" spans="1:6" s="107" customFormat="1">
      <c r="A284" s="155"/>
      <c r="B284" s="93"/>
      <c r="F284" s="314"/>
    </row>
    <row r="285" spans="1:6" s="107" customFormat="1">
      <c r="A285" s="155"/>
      <c r="B285" s="93"/>
      <c r="F285" s="314"/>
    </row>
    <row r="286" spans="1:6" s="107" customFormat="1">
      <c r="A286" s="155"/>
      <c r="B286" s="93"/>
      <c r="F286" s="314"/>
    </row>
    <row r="287" spans="1:6" s="107" customFormat="1">
      <c r="A287" s="155"/>
      <c r="B287" s="93"/>
      <c r="F287" s="314"/>
    </row>
    <row r="288" spans="1:6" s="107" customFormat="1">
      <c r="A288" s="155"/>
      <c r="B288" s="93"/>
      <c r="F288" s="314"/>
    </row>
    <row r="289" spans="1:6" s="107" customFormat="1">
      <c r="A289" s="155"/>
      <c r="B289" s="93"/>
      <c r="F289" s="314"/>
    </row>
    <row r="290" spans="1:6" s="107" customFormat="1">
      <c r="A290" s="155"/>
      <c r="B290" s="93"/>
      <c r="F290" s="314"/>
    </row>
    <row r="291" spans="1:6" s="107" customFormat="1">
      <c r="A291" s="155"/>
      <c r="B291" s="93"/>
      <c r="F291" s="314"/>
    </row>
    <row r="292" spans="1:6" s="107" customFormat="1">
      <c r="A292" s="155"/>
      <c r="B292" s="93"/>
      <c r="F292" s="314"/>
    </row>
    <row r="293" spans="1:6" s="107" customFormat="1">
      <c r="A293" s="155"/>
      <c r="B293" s="93"/>
      <c r="F293" s="314"/>
    </row>
    <row r="294" spans="1:6" s="107" customFormat="1">
      <c r="A294" s="155"/>
      <c r="B294" s="93"/>
      <c r="F294" s="314"/>
    </row>
    <row r="295" spans="1:6" s="107" customFormat="1">
      <c r="A295" s="155"/>
      <c r="B295" s="93"/>
      <c r="F295" s="314"/>
    </row>
    <row r="296" spans="1:6" s="107" customFormat="1">
      <c r="A296" s="155"/>
      <c r="B296" s="93"/>
      <c r="F296" s="314"/>
    </row>
    <row r="297" spans="1:6" s="107" customFormat="1">
      <c r="A297" s="155"/>
      <c r="B297" s="93"/>
      <c r="F297" s="314"/>
    </row>
    <row r="298" spans="1:6" s="107" customFormat="1">
      <c r="A298" s="155"/>
      <c r="B298" s="93"/>
      <c r="F298" s="314"/>
    </row>
    <row r="299" spans="1:6" s="107" customFormat="1">
      <c r="A299" s="155"/>
      <c r="B299" s="93"/>
      <c r="F299" s="314"/>
    </row>
    <row r="300" spans="1:6" s="107" customFormat="1">
      <c r="A300" s="155"/>
      <c r="B300" s="93"/>
      <c r="F300" s="314"/>
    </row>
    <row r="301" spans="1:6" s="107" customFormat="1">
      <c r="A301" s="155"/>
      <c r="B301" s="93"/>
      <c r="F301" s="314"/>
    </row>
    <row r="302" spans="1:6" s="107" customFormat="1">
      <c r="A302" s="155"/>
      <c r="B302" s="93"/>
      <c r="F302" s="314"/>
    </row>
    <row r="303" spans="1:6" s="107" customFormat="1">
      <c r="A303" s="155"/>
      <c r="B303" s="93"/>
      <c r="F303" s="314"/>
    </row>
    <row r="304" spans="1:6" s="107" customFormat="1">
      <c r="A304" s="155"/>
      <c r="B304" s="93"/>
      <c r="F304" s="314"/>
    </row>
    <row r="305" spans="1:6" s="107" customFormat="1">
      <c r="A305" s="155"/>
      <c r="B305" s="93"/>
      <c r="F305" s="314"/>
    </row>
    <row r="306" spans="1:6" s="107" customFormat="1">
      <c r="A306" s="155"/>
      <c r="B306" s="93"/>
      <c r="F306" s="314"/>
    </row>
    <row r="307" spans="1:6" s="107" customFormat="1">
      <c r="A307" s="155"/>
      <c r="B307" s="93"/>
      <c r="F307" s="314"/>
    </row>
    <row r="308" spans="1:6" s="107" customFormat="1">
      <c r="A308" s="155"/>
      <c r="B308" s="93"/>
      <c r="F308" s="314"/>
    </row>
    <row r="309" spans="1:6" s="107" customFormat="1">
      <c r="A309" s="155"/>
      <c r="B309" s="93"/>
      <c r="F309" s="314"/>
    </row>
    <row r="310" spans="1:6" s="107" customFormat="1">
      <c r="A310" s="155"/>
      <c r="B310" s="93"/>
      <c r="F310" s="314"/>
    </row>
    <row r="311" spans="1:6" s="107" customFormat="1">
      <c r="A311" s="155"/>
      <c r="B311" s="93"/>
      <c r="F311" s="314"/>
    </row>
    <row r="312" spans="1:6" s="107" customFormat="1">
      <c r="A312" s="155"/>
      <c r="B312" s="93"/>
      <c r="F312" s="314"/>
    </row>
    <row r="313" spans="1:6" s="107" customFormat="1">
      <c r="A313" s="155"/>
      <c r="B313" s="93"/>
      <c r="F313" s="314"/>
    </row>
    <row r="314" spans="1:6" s="107" customFormat="1">
      <c r="A314" s="155"/>
      <c r="B314" s="93"/>
      <c r="F314" s="314"/>
    </row>
    <row r="315" spans="1:6" s="107" customFormat="1">
      <c r="A315" s="155"/>
      <c r="B315" s="93"/>
      <c r="F315" s="314"/>
    </row>
    <row r="316" spans="1:6" s="107" customFormat="1">
      <c r="A316" s="155"/>
      <c r="B316" s="93"/>
      <c r="F316" s="314"/>
    </row>
    <row r="317" spans="1:6" s="107" customFormat="1">
      <c r="A317" s="155"/>
      <c r="B317" s="93"/>
      <c r="F317" s="314"/>
    </row>
    <row r="318" spans="1:6" s="107" customFormat="1">
      <c r="A318" s="155"/>
      <c r="B318" s="93"/>
      <c r="F318" s="314"/>
    </row>
    <row r="319" spans="1:6" s="107" customFormat="1">
      <c r="A319" s="155"/>
      <c r="B319" s="93"/>
      <c r="F319" s="314"/>
    </row>
    <row r="320" spans="1:6" s="107" customFormat="1">
      <c r="A320" s="155"/>
      <c r="B320" s="93"/>
      <c r="F320" s="314"/>
    </row>
    <row r="321" spans="1:6" s="107" customFormat="1">
      <c r="A321" s="155"/>
      <c r="B321" s="93"/>
      <c r="F321" s="314"/>
    </row>
    <row r="322" spans="1:6" s="107" customFormat="1">
      <c r="A322" s="155"/>
      <c r="B322" s="93"/>
      <c r="F322" s="314"/>
    </row>
    <row r="323" spans="1:6" s="107" customFormat="1">
      <c r="A323" s="155"/>
      <c r="B323" s="93"/>
      <c r="F323" s="314"/>
    </row>
    <row r="324" spans="1:6" s="107" customFormat="1">
      <c r="A324" s="155"/>
      <c r="B324" s="93"/>
      <c r="F324" s="314"/>
    </row>
    <row r="325" spans="1:6" s="107" customFormat="1">
      <c r="A325" s="155"/>
      <c r="B325" s="93"/>
      <c r="F325" s="314"/>
    </row>
    <row r="326" spans="1:6" s="107" customFormat="1">
      <c r="A326" s="155"/>
      <c r="B326" s="93"/>
      <c r="F326" s="314"/>
    </row>
    <row r="327" spans="1:6" s="107" customFormat="1">
      <c r="A327" s="155"/>
      <c r="B327" s="93"/>
      <c r="F327" s="314"/>
    </row>
    <row r="328" spans="1:6" s="107" customFormat="1">
      <c r="A328" s="155"/>
      <c r="B328" s="93"/>
      <c r="F328" s="314"/>
    </row>
    <row r="329" spans="1:6" s="107" customFormat="1">
      <c r="A329" s="155"/>
      <c r="B329" s="93"/>
      <c r="F329" s="314"/>
    </row>
    <row r="330" spans="1:6" s="107" customFormat="1">
      <c r="A330" s="155"/>
      <c r="B330" s="93"/>
      <c r="F330" s="314"/>
    </row>
    <row r="331" spans="1:6" s="107" customFormat="1">
      <c r="A331" s="155"/>
      <c r="B331" s="93"/>
      <c r="F331" s="314"/>
    </row>
    <row r="332" spans="1:6" s="107" customFormat="1">
      <c r="A332" s="155"/>
      <c r="B332" s="93"/>
      <c r="F332" s="314"/>
    </row>
    <row r="333" spans="1:6" s="107" customFormat="1">
      <c r="A333" s="155"/>
      <c r="B333" s="93"/>
      <c r="F333" s="314"/>
    </row>
    <row r="334" spans="1:6" s="107" customFormat="1">
      <c r="A334" s="155"/>
      <c r="B334" s="93"/>
      <c r="F334" s="314"/>
    </row>
    <row r="335" spans="1:6" s="107" customFormat="1">
      <c r="A335" s="155"/>
      <c r="B335" s="93"/>
      <c r="F335" s="314"/>
    </row>
    <row r="336" spans="1:6" s="107" customFormat="1">
      <c r="A336" s="155"/>
      <c r="B336" s="93"/>
      <c r="F336" s="314"/>
    </row>
    <row r="337" spans="1:6" s="107" customFormat="1">
      <c r="A337" s="155"/>
      <c r="B337" s="93"/>
      <c r="F337" s="314"/>
    </row>
    <row r="338" spans="1:6" s="107" customFormat="1">
      <c r="A338" s="155"/>
      <c r="B338" s="93"/>
      <c r="F338" s="314"/>
    </row>
    <row r="339" spans="1:6" s="107" customFormat="1">
      <c r="A339" s="155"/>
      <c r="B339" s="93"/>
      <c r="F339" s="314"/>
    </row>
    <row r="340" spans="1:6" s="107" customFormat="1">
      <c r="A340" s="155"/>
      <c r="B340" s="93"/>
      <c r="F340" s="314"/>
    </row>
    <row r="341" spans="1:6" s="107" customFormat="1">
      <c r="A341" s="155"/>
      <c r="B341" s="93"/>
      <c r="F341" s="314"/>
    </row>
    <row r="342" spans="1:6" s="107" customFormat="1">
      <c r="A342" s="155"/>
      <c r="B342" s="93"/>
      <c r="F342" s="314"/>
    </row>
    <row r="343" spans="1:6" s="107" customFormat="1">
      <c r="A343" s="155"/>
      <c r="B343" s="93"/>
      <c r="F343" s="314"/>
    </row>
    <row r="344" spans="1:6" s="107" customFormat="1">
      <c r="A344" s="155"/>
      <c r="B344" s="93"/>
      <c r="F344" s="314"/>
    </row>
    <row r="345" spans="1:6" s="107" customFormat="1">
      <c r="A345" s="155"/>
      <c r="B345" s="93"/>
      <c r="F345" s="314"/>
    </row>
    <row r="346" spans="1:6" s="107" customFormat="1">
      <c r="A346" s="155"/>
      <c r="B346" s="93"/>
      <c r="F346" s="314"/>
    </row>
    <row r="347" spans="1:6" s="107" customFormat="1">
      <c r="A347" s="155"/>
      <c r="B347" s="93"/>
      <c r="F347" s="314"/>
    </row>
    <row r="348" spans="1:6" s="107" customFormat="1">
      <c r="A348" s="155"/>
      <c r="B348" s="93"/>
      <c r="F348" s="314"/>
    </row>
    <row r="349" spans="1:6" s="107" customFormat="1">
      <c r="A349" s="155"/>
      <c r="B349" s="93"/>
      <c r="F349" s="314"/>
    </row>
    <row r="350" spans="1:6" s="107" customFormat="1">
      <c r="A350" s="155"/>
      <c r="B350" s="93"/>
      <c r="F350" s="314"/>
    </row>
    <row r="351" spans="1:6" s="107" customFormat="1">
      <c r="A351" s="155"/>
      <c r="B351" s="93"/>
      <c r="F351" s="314"/>
    </row>
    <row r="352" spans="1:6" s="107" customFormat="1">
      <c r="A352" s="155"/>
      <c r="B352" s="93"/>
      <c r="F352" s="314"/>
    </row>
    <row r="353" spans="1:6" s="107" customFormat="1">
      <c r="A353" s="155"/>
      <c r="B353" s="93"/>
      <c r="F353" s="314"/>
    </row>
    <row r="354" spans="1:6" s="107" customFormat="1">
      <c r="A354" s="155"/>
      <c r="B354" s="93"/>
      <c r="F354" s="314"/>
    </row>
    <row r="355" spans="1:6" s="107" customFormat="1">
      <c r="A355" s="155"/>
      <c r="B355" s="93"/>
      <c r="F355" s="314"/>
    </row>
    <row r="356" spans="1:6" s="107" customFormat="1">
      <c r="A356" s="155"/>
      <c r="B356" s="93"/>
      <c r="F356" s="314"/>
    </row>
    <row r="357" spans="1:6" s="107" customFormat="1">
      <c r="A357" s="155"/>
      <c r="B357" s="93"/>
      <c r="F357" s="314"/>
    </row>
    <row r="358" spans="1:6" s="107" customFormat="1">
      <c r="A358" s="155"/>
      <c r="B358" s="93"/>
      <c r="F358" s="314"/>
    </row>
    <row r="359" spans="1:6" s="107" customFormat="1">
      <c r="A359" s="155"/>
      <c r="B359" s="93"/>
      <c r="F359" s="314"/>
    </row>
    <row r="360" spans="1:6" s="107" customFormat="1">
      <c r="A360" s="155"/>
      <c r="B360" s="93"/>
      <c r="F360" s="314"/>
    </row>
    <row r="361" spans="1:6" s="107" customFormat="1">
      <c r="A361" s="155"/>
      <c r="B361" s="93"/>
      <c r="F361" s="314"/>
    </row>
    <row r="362" spans="1:6" s="107" customFormat="1">
      <c r="A362" s="155"/>
      <c r="B362" s="93"/>
      <c r="F362" s="314"/>
    </row>
    <row r="363" spans="1:6" s="107" customFormat="1">
      <c r="A363" s="155"/>
      <c r="B363" s="93"/>
      <c r="F363" s="314"/>
    </row>
    <row r="364" spans="1:6" s="107" customFormat="1">
      <c r="A364" s="155"/>
      <c r="B364" s="93"/>
      <c r="F364" s="314"/>
    </row>
    <row r="365" spans="1:6" s="107" customFormat="1">
      <c r="A365" s="155"/>
      <c r="B365" s="93"/>
      <c r="F365" s="314"/>
    </row>
    <row r="366" spans="1:6" s="107" customFormat="1">
      <c r="A366" s="155"/>
      <c r="B366" s="93"/>
      <c r="F366" s="314"/>
    </row>
    <row r="367" spans="1:6" s="107" customFormat="1">
      <c r="A367" s="155"/>
      <c r="B367" s="93"/>
      <c r="F367" s="314"/>
    </row>
    <row r="368" spans="1:6" s="107" customFormat="1">
      <c r="A368" s="155"/>
      <c r="B368" s="93"/>
      <c r="F368" s="314"/>
    </row>
    <row r="369" spans="1:6" s="107" customFormat="1">
      <c r="A369" s="155"/>
      <c r="B369" s="93"/>
      <c r="F369" s="314"/>
    </row>
    <row r="370" spans="1:6" s="107" customFormat="1">
      <c r="A370" s="155"/>
      <c r="B370" s="93"/>
      <c r="F370" s="314"/>
    </row>
    <row r="371" spans="1:6" s="107" customFormat="1">
      <c r="A371" s="155"/>
      <c r="B371" s="93"/>
      <c r="F371" s="314"/>
    </row>
    <row r="372" spans="1:6" s="107" customFormat="1">
      <c r="A372" s="155"/>
      <c r="B372" s="93"/>
      <c r="F372" s="314"/>
    </row>
    <row r="373" spans="1:6" s="107" customFormat="1">
      <c r="A373" s="155"/>
      <c r="B373" s="93"/>
      <c r="F373" s="314"/>
    </row>
    <row r="374" spans="1:6" s="107" customFormat="1">
      <c r="A374" s="155"/>
      <c r="B374" s="93"/>
      <c r="F374" s="314"/>
    </row>
    <row r="375" spans="1:6" s="107" customFormat="1">
      <c r="A375" s="155"/>
      <c r="B375" s="93"/>
      <c r="F375" s="314"/>
    </row>
    <row r="376" spans="1:6" s="107" customFormat="1">
      <c r="A376" s="155"/>
      <c r="B376" s="93"/>
      <c r="F376" s="314"/>
    </row>
    <row r="377" spans="1:6" s="107" customFormat="1">
      <c r="A377" s="155"/>
      <c r="B377" s="93"/>
      <c r="F377" s="314"/>
    </row>
    <row r="378" spans="1:6" s="107" customFormat="1">
      <c r="A378" s="155"/>
      <c r="B378" s="93"/>
      <c r="F378" s="314"/>
    </row>
    <row r="379" spans="1:6" s="107" customFormat="1">
      <c r="A379" s="155"/>
      <c r="B379" s="93"/>
      <c r="F379" s="314"/>
    </row>
    <row r="380" spans="1:6" s="107" customFormat="1">
      <c r="A380" s="155"/>
      <c r="B380" s="93"/>
      <c r="F380" s="314"/>
    </row>
    <row r="381" spans="1:6" s="107" customFormat="1">
      <c r="A381" s="155"/>
      <c r="B381" s="93"/>
      <c r="F381" s="314"/>
    </row>
    <row r="382" spans="1:6" s="107" customFormat="1">
      <c r="A382" s="155"/>
      <c r="B382" s="93"/>
      <c r="F382" s="314"/>
    </row>
    <row r="383" spans="1:6" s="107" customFormat="1">
      <c r="A383" s="155"/>
      <c r="B383" s="93"/>
      <c r="F383" s="314"/>
    </row>
    <row r="384" spans="1:6" s="107" customFormat="1">
      <c r="A384" s="155"/>
      <c r="B384" s="93"/>
      <c r="F384" s="314"/>
    </row>
    <row r="385" spans="1:6" s="107" customFormat="1">
      <c r="A385" s="155"/>
      <c r="B385" s="93"/>
      <c r="F385" s="314"/>
    </row>
    <row r="386" spans="1:6" s="107" customFormat="1">
      <c r="A386" s="155"/>
      <c r="B386" s="93"/>
      <c r="F386" s="314"/>
    </row>
    <row r="387" spans="1:6" s="107" customFormat="1">
      <c r="A387" s="155"/>
      <c r="B387" s="93"/>
      <c r="F387" s="314"/>
    </row>
    <row r="388" spans="1:6" s="107" customFormat="1">
      <c r="A388" s="155"/>
      <c r="B388" s="93"/>
      <c r="F388" s="314"/>
    </row>
    <row r="389" spans="1:6" s="107" customFormat="1">
      <c r="A389" s="155"/>
      <c r="B389" s="93"/>
      <c r="F389" s="314"/>
    </row>
    <row r="390" spans="1:6" s="107" customFormat="1">
      <c r="A390" s="155"/>
      <c r="B390" s="93"/>
      <c r="F390" s="314"/>
    </row>
    <row r="391" spans="1:6" s="107" customFormat="1">
      <c r="A391" s="155"/>
      <c r="B391" s="93"/>
      <c r="F391" s="314"/>
    </row>
    <row r="392" spans="1:6" s="107" customFormat="1">
      <c r="A392" s="155"/>
      <c r="B392" s="93"/>
      <c r="F392" s="314"/>
    </row>
    <row r="393" spans="1:6" s="107" customFormat="1">
      <c r="A393" s="155"/>
      <c r="B393" s="93"/>
      <c r="F393" s="314"/>
    </row>
    <row r="394" spans="1:6" s="107" customFormat="1">
      <c r="A394" s="155"/>
      <c r="B394" s="93"/>
      <c r="F394" s="314"/>
    </row>
    <row r="395" spans="1:6" s="107" customFormat="1">
      <c r="A395" s="155"/>
      <c r="B395" s="93"/>
      <c r="F395" s="314"/>
    </row>
    <row r="396" spans="1:6" s="107" customFormat="1">
      <c r="A396" s="155"/>
      <c r="B396" s="93"/>
      <c r="F396" s="314"/>
    </row>
    <row r="397" spans="1:6" s="107" customFormat="1">
      <c r="A397" s="155"/>
      <c r="B397" s="93"/>
      <c r="F397" s="314"/>
    </row>
    <row r="398" spans="1:6" s="107" customFormat="1">
      <c r="A398" s="155"/>
      <c r="B398" s="93"/>
      <c r="F398" s="314"/>
    </row>
    <row r="399" spans="1:6" s="107" customFormat="1">
      <c r="A399" s="155"/>
      <c r="B399" s="93"/>
      <c r="F399" s="314"/>
    </row>
    <row r="400" spans="1:6" s="107" customFormat="1">
      <c r="A400" s="155"/>
      <c r="B400" s="93"/>
      <c r="F400" s="314"/>
    </row>
    <row r="401" spans="1:6" s="107" customFormat="1">
      <c r="A401" s="155"/>
      <c r="B401" s="93"/>
      <c r="F401" s="314"/>
    </row>
    <row r="402" spans="1:6" s="107" customFormat="1">
      <c r="A402" s="155"/>
      <c r="B402" s="93"/>
      <c r="F402" s="314"/>
    </row>
    <row r="403" spans="1:6" s="107" customFormat="1">
      <c r="A403" s="155"/>
      <c r="B403" s="93"/>
      <c r="F403" s="314"/>
    </row>
    <row r="404" spans="1:6" s="107" customFormat="1">
      <c r="A404" s="155"/>
      <c r="B404" s="93"/>
      <c r="F404" s="314"/>
    </row>
    <row r="405" spans="1:6" s="107" customFormat="1">
      <c r="A405" s="155"/>
      <c r="B405" s="93"/>
      <c r="F405" s="314"/>
    </row>
    <row r="406" spans="1:6" s="107" customFormat="1">
      <c r="A406" s="155"/>
      <c r="B406" s="93"/>
      <c r="F406" s="314"/>
    </row>
    <row r="407" spans="1:6" s="107" customFormat="1">
      <c r="A407" s="155"/>
      <c r="B407" s="93"/>
      <c r="F407" s="314"/>
    </row>
    <row r="408" spans="1:6" s="107" customFormat="1">
      <c r="A408" s="155"/>
      <c r="B408" s="93"/>
      <c r="F408" s="314"/>
    </row>
    <row r="409" spans="1:6" s="107" customFormat="1">
      <c r="A409" s="155"/>
      <c r="B409" s="93"/>
      <c r="F409" s="314"/>
    </row>
    <row r="410" spans="1:6" s="107" customFormat="1">
      <c r="A410" s="155"/>
      <c r="B410" s="93"/>
      <c r="F410" s="314"/>
    </row>
    <row r="411" spans="1:6" s="107" customFormat="1">
      <c r="A411" s="155"/>
      <c r="B411" s="93"/>
      <c r="F411" s="314"/>
    </row>
    <row r="412" spans="1:6" s="107" customFormat="1">
      <c r="A412" s="155"/>
      <c r="B412" s="93"/>
      <c r="F412" s="314"/>
    </row>
    <row r="413" spans="1:6" s="107" customFormat="1">
      <c r="A413" s="155"/>
      <c r="B413" s="93"/>
      <c r="F413" s="314"/>
    </row>
    <row r="414" spans="1:6" s="107" customFormat="1">
      <c r="A414" s="155"/>
      <c r="B414" s="93"/>
      <c r="F414" s="314"/>
    </row>
    <row r="415" spans="1:6" s="107" customFormat="1">
      <c r="A415" s="155"/>
      <c r="B415" s="93"/>
      <c r="F415" s="314"/>
    </row>
    <row r="416" spans="1:6" s="107" customFormat="1">
      <c r="A416" s="155"/>
      <c r="B416" s="93"/>
      <c r="F416" s="314"/>
    </row>
    <row r="417" spans="1:6" s="107" customFormat="1">
      <c r="A417" s="155"/>
      <c r="B417" s="93"/>
      <c r="F417" s="314"/>
    </row>
    <row r="418" spans="1:6" s="107" customFormat="1">
      <c r="A418" s="155"/>
      <c r="B418" s="93"/>
      <c r="F418" s="314"/>
    </row>
    <row r="419" spans="1:6" s="107" customFormat="1">
      <c r="A419" s="155"/>
      <c r="B419" s="93"/>
      <c r="F419" s="314"/>
    </row>
    <row r="420" spans="1:6" s="107" customFormat="1">
      <c r="A420" s="155"/>
      <c r="B420" s="93"/>
      <c r="F420" s="314"/>
    </row>
    <row r="421" spans="1:6" s="107" customFormat="1">
      <c r="A421" s="155"/>
      <c r="B421" s="93"/>
      <c r="F421" s="314"/>
    </row>
    <row r="422" spans="1:6" s="107" customFormat="1">
      <c r="A422" s="155"/>
      <c r="B422" s="93"/>
      <c r="F422" s="314"/>
    </row>
    <row r="423" spans="1:6" s="107" customFormat="1">
      <c r="A423" s="155"/>
      <c r="B423" s="93"/>
      <c r="F423" s="314"/>
    </row>
    <row r="424" spans="1:6" s="107" customFormat="1">
      <c r="A424" s="155"/>
      <c r="B424" s="93"/>
      <c r="F424" s="314"/>
    </row>
    <row r="425" spans="1:6" s="107" customFormat="1">
      <c r="A425" s="155"/>
      <c r="B425" s="93"/>
      <c r="F425" s="314"/>
    </row>
    <row r="426" spans="1:6" s="107" customFormat="1">
      <c r="A426" s="155"/>
      <c r="B426" s="93"/>
      <c r="F426" s="314"/>
    </row>
    <row r="427" spans="1:6" s="107" customFormat="1">
      <c r="A427" s="155"/>
      <c r="B427" s="93"/>
      <c r="F427" s="314"/>
    </row>
    <row r="428" spans="1:6" s="107" customFormat="1">
      <c r="A428" s="155"/>
      <c r="B428" s="93"/>
      <c r="F428" s="314"/>
    </row>
    <row r="429" spans="1:6" s="107" customFormat="1">
      <c r="A429" s="155"/>
      <c r="B429" s="93"/>
      <c r="F429" s="314"/>
    </row>
    <row r="430" spans="1:6" s="107" customFormat="1">
      <c r="A430" s="155"/>
      <c r="B430" s="93"/>
      <c r="F430" s="314"/>
    </row>
    <row r="431" spans="1:6" s="107" customFormat="1">
      <c r="A431" s="155"/>
      <c r="B431" s="93"/>
      <c r="F431" s="314"/>
    </row>
    <row r="432" spans="1:6" s="107" customFormat="1">
      <c r="A432" s="155"/>
      <c r="B432" s="93"/>
      <c r="F432" s="314"/>
    </row>
    <row r="433" spans="1:6" s="107" customFormat="1">
      <c r="A433" s="155"/>
      <c r="B433" s="93"/>
      <c r="F433" s="314"/>
    </row>
    <row r="434" spans="1:6" s="107" customFormat="1">
      <c r="A434" s="155"/>
      <c r="B434" s="93"/>
      <c r="F434" s="314"/>
    </row>
    <row r="435" spans="1:6" s="107" customFormat="1">
      <c r="A435" s="155"/>
      <c r="B435" s="93"/>
      <c r="F435" s="314"/>
    </row>
    <row r="436" spans="1:6" s="107" customFormat="1">
      <c r="A436" s="155"/>
      <c r="B436" s="93"/>
      <c r="F436" s="314"/>
    </row>
    <row r="437" spans="1:6" s="107" customFormat="1">
      <c r="A437" s="155"/>
      <c r="B437" s="93"/>
      <c r="F437" s="314"/>
    </row>
    <row r="438" spans="1:6" s="107" customFormat="1">
      <c r="A438" s="155"/>
      <c r="B438" s="93"/>
      <c r="F438" s="314"/>
    </row>
    <row r="439" spans="1:6" s="107" customFormat="1">
      <c r="A439" s="155"/>
      <c r="B439" s="93"/>
      <c r="F439" s="314"/>
    </row>
    <row r="440" spans="1:6" s="107" customFormat="1">
      <c r="A440" s="155"/>
      <c r="B440" s="93"/>
      <c r="F440" s="314"/>
    </row>
    <row r="441" spans="1:6" s="107" customFormat="1">
      <c r="A441" s="155"/>
      <c r="B441" s="93"/>
      <c r="F441" s="314"/>
    </row>
    <row r="442" spans="1:6" s="107" customFormat="1">
      <c r="A442" s="155"/>
      <c r="B442" s="93"/>
      <c r="F442" s="314"/>
    </row>
    <row r="443" spans="1:6" s="107" customFormat="1">
      <c r="A443" s="155"/>
      <c r="B443" s="93"/>
      <c r="F443" s="314"/>
    </row>
    <row r="444" spans="1:6" s="107" customFormat="1">
      <c r="A444" s="155"/>
      <c r="B444" s="93"/>
      <c r="F444" s="314"/>
    </row>
    <row r="445" spans="1:6" s="107" customFormat="1">
      <c r="A445" s="155"/>
      <c r="B445" s="93"/>
      <c r="F445" s="314"/>
    </row>
    <row r="446" spans="1:6" s="107" customFormat="1">
      <c r="A446" s="155"/>
      <c r="B446" s="93"/>
      <c r="F446" s="314"/>
    </row>
    <row r="447" spans="1:6" s="107" customFormat="1">
      <c r="A447" s="155"/>
      <c r="B447" s="93"/>
      <c r="F447" s="314"/>
    </row>
    <row r="448" spans="1:6" s="107" customFormat="1">
      <c r="A448" s="155"/>
      <c r="B448" s="93"/>
      <c r="F448" s="314"/>
    </row>
    <row r="449" spans="1:6" s="107" customFormat="1">
      <c r="A449" s="155"/>
      <c r="B449" s="93"/>
      <c r="F449" s="314"/>
    </row>
    <row r="450" spans="1:6" s="107" customFormat="1">
      <c r="A450" s="155"/>
      <c r="B450" s="93"/>
      <c r="F450" s="314"/>
    </row>
    <row r="451" spans="1:6" s="107" customFormat="1">
      <c r="A451" s="155"/>
      <c r="B451" s="93"/>
      <c r="F451" s="314"/>
    </row>
    <row r="452" spans="1:6" s="107" customFormat="1">
      <c r="A452" s="155"/>
      <c r="B452" s="93"/>
      <c r="F452" s="314"/>
    </row>
    <row r="453" spans="1:6" s="107" customFormat="1">
      <c r="A453" s="155"/>
      <c r="B453" s="93"/>
      <c r="F453" s="314"/>
    </row>
    <row r="454" spans="1:6" s="107" customFormat="1">
      <c r="A454" s="155"/>
      <c r="B454" s="93"/>
      <c r="F454" s="314"/>
    </row>
    <row r="455" spans="1:6" s="107" customFormat="1">
      <c r="A455" s="155"/>
      <c r="B455" s="93"/>
      <c r="F455" s="314"/>
    </row>
    <row r="456" spans="1:6" s="107" customFormat="1">
      <c r="A456" s="155"/>
      <c r="B456" s="93"/>
      <c r="F456" s="314"/>
    </row>
    <row r="457" spans="1:6" s="107" customFormat="1">
      <c r="A457" s="155"/>
      <c r="B457" s="93"/>
      <c r="F457" s="314"/>
    </row>
    <row r="458" spans="1:6" s="107" customFormat="1">
      <c r="A458" s="155"/>
      <c r="B458" s="93"/>
      <c r="F458" s="314"/>
    </row>
    <row r="459" spans="1:6" s="107" customFormat="1">
      <c r="A459" s="155"/>
      <c r="B459" s="93"/>
      <c r="F459" s="314"/>
    </row>
    <row r="460" spans="1:6" s="107" customFormat="1">
      <c r="A460" s="155"/>
      <c r="B460" s="93"/>
      <c r="F460" s="314"/>
    </row>
    <row r="461" spans="1:6" s="107" customFormat="1">
      <c r="A461" s="155"/>
      <c r="B461" s="93"/>
      <c r="F461" s="314"/>
    </row>
    <row r="462" spans="1:6" s="107" customFormat="1">
      <c r="A462" s="155"/>
      <c r="B462" s="93"/>
      <c r="F462" s="314"/>
    </row>
    <row r="463" spans="1:6" s="107" customFormat="1">
      <c r="A463" s="155"/>
      <c r="B463" s="93"/>
      <c r="F463" s="314"/>
    </row>
    <row r="464" spans="1:6" s="107" customFormat="1">
      <c r="A464" s="155"/>
      <c r="B464" s="93"/>
      <c r="F464" s="314"/>
    </row>
    <row r="465" spans="1:6" s="107" customFormat="1">
      <c r="A465" s="155"/>
      <c r="B465" s="93"/>
      <c r="F465" s="314"/>
    </row>
    <row r="466" spans="1:6" s="107" customFormat="1">
      <c r="A466" s="155"/>
      <c r="B466" s="93"/>
      <c r="F466" s="314"/>
    </row>
    <row r="467" spans="1:6" s="107" customFormat="1">
      <c r="A467" s="155"/>
      <c r="B467" s="93"/>
      <c r="F467" s="314"/>
    </row>
    <row r="468" spans="1:6" s="107" customFormat="1">
      <c r="A468" s="155"/>
      <c r="B468" s="93"/>
      <c r="F468" s="314"/>
    </row>
    <row r="469" spans="1:6" s="107" customFormat="1">
      <c r="A469" s="155"/>
      <c r="B469" s="93"/>
      <c r="F469" s="314"/>
    </row>
    <row r="470" spans="1:6" s="107" customFormat="1">
      <c r="A470" s="155"/>
      <c r="B470" s="93"/>
      <c r="F470" s="314"/>
    </row>
    <row r="471" spans="1:6" s="107" customFormat="1">
      <c r="A471" s="155"/>
      <c r="B471" s="93"/>
      <c r="F471" s="314"/>
    </row>
    <row r="472" spans="1:6" s="107" customFormat="1">
      <c r="A472" s="155"/>
      <c r="B472" s="93"/>
      <c r="F472" s="314"/>
    </row>
    <row r="473" spans="1:6" s="107" customFormat="1">
      <c r="A473" s="155"/>
      <c r="B473" s="93"/>
      <c r="F473" s="314"/>
    </row>
    <row r="474" spans="1:6" s="107" customFormat="1">
      <c r="A474" s="155"/>
      <c r="B474" s="93"/>
      <c r="F474" s="314"/>
    </row>
    <row r="475" spans="1:6" s="107" customFormat="1">
      <c r="A475" s="155"/>
      <c r="B475" s="93"/>
      <c r="F475" s="314"/>
    </row>
    <row r="476" spans="1:6" s="107" customFormat="1">
      <c r="A476" s="155"/>
      <c r="B476" s="93"/>
      <c r="F476" s="314"/>
    </row>
    <row r="477" spans="1:6" s="107" customFormat="1">
      <c r="A477" s="155"/>
      <c r="B477" s="93"/>
      <c r="F477" s="314"/>
    </row>
    <row r="478" spans="1:6" s="107" customFormat="1">
      <c r="A478" s="155"/>
      <c r="B478" s="93"/>
      <c r="F478" s="314"/>
    </row>
    <row r="479" spans="1:6" s="107" customFormat="1">
      <c r="A479" s="155"/>
      <c r="B479" s="93"/>
      <c r="F479" s="314"/>
    </row>
    <row r="480" spans="1:6" s="107" customFormat="1">
      <c r="A480" s="155"/>
      <c r="B480" s="93"/>
      <c r="F480" s="314"/>
    </row>
    <row r="481" spans="1:6" s="107" customFormat="1">
      <c r="A481" s="155"/>
      <c r="B481" s="93"/>
      <c r="F481" s="314"/>
    </row>
    <row r="482" spans="1:6" s="107" customFormat="1">
      <c r="A482" s="155"/>
      <c r="B482" s="93"/>
      <c r="F482" s="314"/>
    </row>
    <row r="483" spans="1:6" s="107" customFormat="1">
      <c r="A483" s="155"/>
      <c r="B483" s="93"/>
      <c r="F483" s="314"/>
    </row>
    <row r="484" spans="1:6" s="107" customFormat="1">
      <c r="A484" s="155"/>
      <c r="B484" s="93"/>
      <c r="F484" s="314"/>
    </row>
    <row r="485" spans="1:6" s="107" customFormat="1">
      <c r="A485" s="155"/>
      <c r="B485" s="93"/>
      <c r="F485" s="314"/>
    </row>
    <row r="486" spans="1:6" s="107" customFormat="1">
      <c r="A486" s="155"/>
      <c r="B486" s="93"/>
      <c r="F486" s="314"/>
    </row>
    <row r="487" spans="1:6" s="107" customFormat="1">
      <c r="A487" s="155"/>
      <c r="B487" s="93"/>
      <c r="F487" s="314"/>
    </row>
    <row r="488" spans="1:6" s="107" customFormat="1">
      <c r="A488" s="155"/>
      <c r="B488" s="93"/>
      <c r="F488" s="314"/>
    </row>
    <row r="489" spans="1:6" s="107" customFormat="1">
      <c r="A489" s="155"/>
      <c r="B489" s="93"/>
      <c r="F489" s="314"/>
    </row>
    <row r="490" spans="1:6" s="107" customFormat="1">
      <c r="A490" s="155"/>
      <c r="B490" s="93"/>
      <c r="F490" s="314"/>
    </row>
    <row r="491" spans="1:6" s="107" customFormat="1">
      <c r="A491" s="155"/>
      <c r="B491" s="93"/>
      <c r="F491" s="314"/>
    </row>
    <row r="492" spans="1:6" s="107" customFormat="1">
      <c r="A492" s="155"/>
      <c r="B492" s="93"/>
      <c r="F492" s="314"/>
    </row>
    <row r="493" spans="1:6" s="107" customFormat="1">
      <c r="A493" s="155"/>
      <c r="B493" s="93"/>
      <c r="F493" s="314"/>
    </row>
    <row r="494" spans="1:6" s="107" customFormat="1">
      <c r="A494" s="155"/>
      <c r="B494" s="93"/>
      <c r="F494" s="314"/>
    </row>
    <row r="495" spans="1:6" s="107" customFormat="1">
      <c r="A495" s="155"/>
      <c r="B495" s="93"/>
      <c r="F495" s="314"/>
    </row>
    <row r="496" spans="1:6" s="107" customFormat="1">
      <c r="A496" s="155"/>
      <c r="B496" s="93"/>
      <c r="F496" s="314"/>
    </row>
    <row r="497" spans="1:6" s="107" customFormat="1">
      <c r="A497" s="155"/>
      <c r="B497" s="93"/>
      <c r="F497" s="314"/>
    </row>
    <row r="498" spans="1:6" s="107" customFormat="1">
      <c r="A498" s="155"/>
      <c r="B498" s="93"/>
      <c r="F498" s="314"/>
    </row>
    <row r="499" spans="1:6" s="107" customFormat="1">
      <c r="A499" s="155"/>
      <c r="B499" s="93"/>
      <c r="F499" s="314"/>
    </row>
    <row r="500" spans="1:6" s="107" customFormat="1">
      <c r="A500" s="155"/>
      <c r="B500" s="93"/>
      <c r="F500" s="314"/>
    </row>
    <row r="501" spans="1:6" s="107" customFormat="1">
      <c r="A501" s="155"/>
      <c r="B501" s="93"/>
      <c r="F501" s="314"/>
    </row>
    <row r="502" spans="1:6" s="107" customFormat="1">
      <c r="A502" s="155"/>
      <c r="B502" s="93"/>
      <c r="F502" s="314"/>
    </row>
    <row r="503" spans="1:6" s="107" customFormat="1">
      <c r="A503" s="155"/>
      <c r="B503" s="93"/>
      <c r="F503" s="314"/>
    </row>
    <row r="504" spans="1:6" s="107" customFormat="1">
      <c r="A504" s="155"/>
      <c r="B504" s="93"/>
      <c r="F504" s="314"/>
    </row>
    <row r="505" spans="1:6" s="107" customFormat="1">
      <c r="A505" s="155"/>
      <c r="B505" s="93"/>
      <c r="F505" s="314"/>
    </row>
    <row r="506" spans="1:6" s="107" customFormat="1">
      <c r="A506" s="155"/>
      <c r="B506" s="93"/>
      <c r="F506" s="314"/>
    </row>
    <row r="507" spans="1:6" s="107" customFormat="1">
      <c r="A507" s="155"/>
      <c r="B507" s="93"/>
      <c r="F507" s="314"/>
    </row>
    <row r="508" spans="1:6" s="107" customFormat="1">
      <c r="A508" s="155"/>
      <c r="B508" s="93"/>
      <c r="F508" s="314"/>
    </row>
    <row r="509" spans="1:6" s="107" customFormat="1">
      <c r="A509" s="155"/>
      <c r="B509" s="93"/>
      <c r="F509" s="314"/>
    </row>
    <row r="510" spans="1:6" s="107" customFormat="1">
      <c r="A510" s="155"/>
      <c r="B510" s="93"/>
      <c r="F510" s="314"/>
    </row>
    <row r="511" spans="1:6" s="107" customFormat="1">
      <c r="A511" s="155"/>
      <c r="B511" s="93"/>
      <c r="F511" s="314"/>
    </row>
    <row r="512" spans="1:6" s="107" customFormat="1">
      <c r="A512" s="155"/>
      <c r="B512" s="93"/>
      <c r="F512" s="314"/>
    </row>
    <row r="513" spans="1:6" s="107" customFormat="1">
      <c r="A513" s="155"/>
      <c r="B513" s="93"/>
      <c r="F513" s="314"/>
    </row>
    <row r="514" spans="1:6" s="107" customFormat="1">
      <c r="A514" s="155"/>
      <c r="B514" s="93"/>
      <c r="F514" s="314"/>
    </row>
    <row r="515" spans="1:6" s="107" customFormat="1">
      <c r="A515" s="155"/>
      <c r="B515" s="93"/>
      <c r="F515" s="314"/>
    </row>
    <row r="516" spans="1:6" s="107" customFormat="1">
      <c r="A516" s="155"/>
      <c r="B516" s="93"/>
      <c r="F516" s="314"/>
    </row>
    <row r="517" spans="1:6" s="107" customFormat="1">
      <c r="A517" s="155"/>
      <c r="B517" s="93"/>
      <c r="F517" s="314"/>
    </row>
    <row r="518" spans="1:6" s="107" customFormat="1">
      <c r="A518" s="155"/>
      <c r="B518" s="93"/>
      <c r="F518" s="314"/>
    </row>
    <row r="519" spans="1:6" s="107" customFormat="1">
      <c r="A519" s="155"/>
      <c r="B519" s="93"/>
      <c r="F519" s="314"/>
    </row>
    <row r="520" spans="1:6" s="107" customFormat="1">
      <c r="A520" s="155"/>
      <c r="B520" s="93"/>
      <c r="F520" s="314"/>
    </row>
    <row r="521" spans="1:6" s="107" customFormat="1">
      <c r="A521" s="155"/>
      <c r="B521" s="93"/>
      <c r="F521" s="314"/>
    </row>
    <row r="522" spans="1:6" s="107" customFormat="1">
      <c r="A522" s="155"/>
      <c r="B522" s="93"/>
      <c r="F522" s="314"/>
    </row>
    <row r="523" spans="1:6" s="107" customFormat="1">
      <c r="A523" s="155"/>
      <c r="B523" s="93"/>
      <c r="F523" s="314"/>
    </row>
    <row r="524" spans="1:6" s="107" customFormat="1">
      <c r="A524" s="155"/>
      <c r="B524" s="93"/>
      <c r="F524" s="314"/>
    </row>
    <row r="525" spans="1:6" s="107" customFormat="1">
      <c r="A525" s="155"/>
      <c r="B525" s="93"/>
      <c r="F525" s="314"/>
    </row>
    <row r="526" spans="1:6" s="107" customFormat="1">
      <c r="A526" s="155"/>
      <c r="B526" s="93"/>
      <c r="F526" s="314"/>
    </row>
    <row r="527" spans="1:6" s="107" customFormat="1">
      <c r="A527" s="155"/>
      <c r="B527" s="93"/>
      <c r="F527" s="314"/>
    </row>
    <row r="528" spans="1:6" s="107" customFormat="1">
      <c r="A528" s="155"/>
      <c r="B528" s="93"/>
      <c r="F528" s="314"/>
    </row>
    <row r="529" spans="1:6" s="107" customFormat="1">
      <c r="A529" s="155"/>
      <c r="B529" s="93"/>
      <c r="F529" s="314"/>
    </row>
    <row r="530" spans="1:6" s="107" customFormat="1">
      <c r="A530" s="155"/>
      <c r="B530" s="93"/>
      <c r="F530" s="314"/>
    </row>
    <row r="531" spans="1:6" s="107" customFormat="1">
      <c r="A531" s="155"/>
      <c r="B531" s="93"/>
      <c r="F531" s="314"/>
    </row>
    <row r="532" spans="1:6" s="107" customFormat="1">
      <c r="A532" s="155"/>
      <c r="B532" s="93"/>
      <c r="F532" s="314"/>
    </row>
    <row r="533" spans="1:6" s="107" customFormat="1">
      <c r="A533" s="155"/>
      <c r="B533" s="93"/>
      <c r="F533" s="314"/>
    </row>
    <row r="534" spans="1:6" s="107" customFormat="1">
      <c r="A534" s="155"/>
      <c r="B534" s="93"/>
      <c r="F534" s="314"/>
    </row>
    <row r="535" spans="1:6" s="107" customFormat="1">
      <c r="A535" s="155"/>
      <c r="B535" s="93"/>
      <c r="F535" s="314"/>
    </row>
    <row r="536" spans="1:6" s="107" customFormat="1">
      <c r="A536" s="155"/>
      <c r="B536" s="93"/>
      <c r="F536" s="314"/>
    </row>
    <row r="537" spans="1:6" s="107" customFormat="1">
      <c r="A537" s="155"/>
      <c r="B537" s="93"/>
      <c r="F537" s="314"/>
    </row>
    <row r="538" spans="1:6" s="107" customFormat="1">
      <c r="A538" s="155"/>
      <c r="B538" s="93"/>
      <c r="F538" s="314"/>
    </row>
    <row r="539" spans="1:6" s="107" customFormat="1">
      <c r="A539" s="155"/>
      <c r="B539" s="93"/>
      <c r="F539" s="314"/>
    </row>
    <row r="540" spans="1:6" s="107" customFormat="1">
      <c r="A540" s="155"/>
      <c r="B540" s="93"/>
      <c r="F540" s="314"/>
    </row>
    <row r="541" spans="1:6" s="107" customFormat="1">
      <c r="A541" s="155"/>
      <c r="B541" s="93"/>
      <c r="F541" s="314"/>
    </row>
    <row r="542" spans="1:6" s="107" customFormat="1">
      <c r="A542" s="155"/>
      <c r="B542" s="93"/>
      <c r="F542" s="314"/>
    </row>
    <row r="543" spans="1:6" s="107" customFormat="1">
      <c r="A543" s="155"/>
      <c r="B543" s="93"/>
      <c r="F543" s="314"/>
    </row>
    <row r="544" spans="1:6" s="107" customFormat="1">
      <c r="A544" s="155"/>
      <c r="B544" s="93"/>
      <c r="F544" s="314"/>
    </row>
    <row r="545" spans="1:6" s="107" customFormat="1">
      <c r="A545" s="155"/>
      <c r="B545" s="93"/>
      <c r="F545" s="314"/>
    </row>
    <row r="546" spans="1:6" s="107" customFormat="1">
      <c r="A546" s="155"/>
      <c r="B546" s="93"/>
      <c r="F546" s="314"/>
    </row>
    <row r="547" spans="1:6" s="107" customFormat="1">
      <c r="A547" s="155"/>
      <c r="B547" s="93"/>
      <c r="F547" s="314"/>
    </row>
    <row r="548" spans="1:6" s="107" customFormat="1">
      <c r="A548" s="155"/>
      <c r="B548" s="93"/>
      <c r="F548" s="314"/>
    </row>
    <row r="549" spans="1:6" s="107" customFormat="1">
      <c r="A549" s="155"/>
      <c r="B549" s="93"/>
      <c r="F549" s="314"/>
    </row>
    <row r="550" spans="1:6" s="107" customFormat="1">
      <c r="A550" s="155"/>
      <c r="B550" s="93"/>
      <c r="F550" s="314"/>
    </row>
    <row r="551" spans="1:6" s="107" customFormat="1">
      <c r="A551" s="155"/>
      <c r="B551" s="93"/>
      <c r="F551" s="314"/>
    </row>
    <row r="552" spans="1:6" s="107" customFormat="1">
      <c r="A552" s="155"/>
      <c r="B552" s="93"/>
      <c r="F552" s="314"/>
    </row>
    <row r="553" spans="1:6" s="107" customFormat="1">
      <c r="A553" s="155"/>
      <c r="B553" s="93"/>
      <c r="F553" s="314"/>
    </row>
    <row r="554" spans="1:6" s="107" customFormat="1">
      <c r="A554" s="155"/>
      <c r="B554" s="93"/>
      <c r="F554" s="314"/>
    </row>
    <row r="555" spans="1:6" s="107" customFormat="1">
      <c r="A555" s="155"/>
      <c r="B555" s="93"/>
      <c r="F555" s="314"/>
    </row>
    <row r="556" spans="1:6" s="107" customFormat="1">
      <c r="A556" s="155"/>
      <c r="B556" s="93"/>
      <c r="F556" s="314"/>
    </row>
    <row r="557" spans="1:6" s="107" customFormat="1">
      <c r="A557" s="155"/>
      <c r="B557" s="93"/>
      <c r="F557" s="314"/>
    </row>
    <row r="558" spans="1:6" s="107" customFormat="1">
      <c r="A558" s="155"/>
      <c r="B558" s="93"/>
      <c r="F558" s="314"/>
    </row>
    <row r="559" spans="1:6" s="107" customFormat="1">
      <c r="A559" s="155"/>
      <c r="B559" s="93"/>
      <c r="F559" s="314"/>
    </row>
    <row r="560" spans="1:6" s="107" customFormat="1">
      <c r="A560" s="155"/>
      <c r="B560" s="93"/>
      <c r="F560" s="314"/>
    </row>
    <row r="561" spans="1:6" s="107" customFormat="1">
      <c r="A561" s="155"/>
      <c r="B561" s="93"/>
      <c r="F561" s="314"/>
    </row>
    <row r="562" spans="1:6" s="107" customFormat="1">
      <c r="A562" s="155"/>
      <c r="B562" s="93"/>
      <c r="F562" s="314"/>
    </row>
    <row r="563" spans="1:6" s="107" customFormat="1">
      <c r="A563" s="155"/>
      <c r="B563" s="93"/>
      <c r="F563" s="314"/>
    </row>
    <row r="564" spans="1:6" s="107" customFormat="1">
      <c r="A564" s="155"/>
      <c r="B564" s="93"/>
      <c r="F564" s="314"/>
    </row>
    <row r="565" spans="1:6" s="107" customFormat="1">
      <c r="A565" s="155"/>
      <c r="B565" s="93"/>
      <c r="F565" s="314"/>
    </row>
    <row r="566" spans="1:6" s="107" customFormat="1">
      <c r="A566" s="155"/>
      <c r="B566" s="93"/>
      <c r="F566" s="314"/>
    </row>
    <row r="567" spans="1:6" s="107" customFormat="1">
      <c r="A567" s="155"/>
      <c r="B567" s="93"/>
      <c r="F567" s="314"/>
    </row>
    <row r="568" spans="1:6" s="107" customFormat="1">
      <c r="A568" s="155"/>
      <c r="B568" s="93"/>
      <c r="F568" s="314"/>
    </row>
    <row r="569" spans="1:6" s="107" customFormat="1">
      <c r="A569" s="155"/>
      <c r="B569" s="93"/>
      <c r="F569" s="314"/>
    </row>
    <row r="570" spans="1:6" s="107" customFormat="1">
      <c r="A570" s="155"/>
      <c r="B570" s="93"/>
      <c r="F570" s="314"/>
    </row>
    <row r="571" spans="1:6" s="107" customFormat="1">
      <c r="A571" s="155"/>
      <c r="B571" s="93"/>
      <c r="F571" s="314"/>
    </row>
    <row r="572" spans="1:6" s="107" customFormat="1">
      <c r="A572" s="155"/>
      <c r="B572" s="93"/>
      <c r="F572" s="314"/>
    </row>
    <row r="573" spans="1:6" s="107" customFormat="1">
      <c r="A573" s="155"/>
      <c r="B573" s="93"/>
      <c r="F573" s="314"/>
    </row>
    <row r="574" spans="1:6" s="107" customFormat="1">
      <c r="A574" s="155"/>
      <c r="B574" s="93"/>
      <c r="F574" s="314"/>
    </row>
    <row r="575" spans="1:6" s="107" customFormat="1">
      <c r="A575" s="155"/>
      <c r="B575" s="93"/>
      <c r="F575" s="314"/>
    </row>
    <row r="576" spans="1:6" s="107" customFormat="1">
      <c r="A576" s="155"/>
      <c r="B576" s="93"/>
      <c r="F576" s="314"/>
    </row>
    <row r="577" spans="1:6" s="107" customFormat="1">
      <c r="A577" s="155"/>
      <c r="B577" s="93"/>
      <c r="F577" s="314"/>
    </row>
    <row r="578" spans="1:6" s="107" customFormat="1">
      <c r="A578" s="155"/>
      <c r="B578" s="93"/>
      <c r="F578" s="314"/>
    </row>
    <row r="579" spans="1:6" s="107" customFormat="1">
      <c r="A579" s="155"/>
      <c r="B579" s="93"/>
      <c r="F579" s="314"/>
    </row>
    <row r="580" spans="1:6" s="107" customFormat="1">
      <c r="A580" s="155"/>
      <c r="B580" s="93"/>
      <c r="F580" s="314"/>
    </row>
    <row r="581" spans="1:6" s="107" customFormat="1">
      <c r="A581" s="155"/>
      <c r="B581" s="93"/>
      <c r="F581" s="314"/>
    </row>
    <row r="582" spans="1:6" s="107" customFormat="1">
      <c r="A582" s="155"/>
      <c r="B582" s="93"/>
      <c r="F582" s="314"/>
    </row>
    <row r="583" spans="1:6" s="107" customFormat="1">
      <c r="A583" s="155"/>
      <c r="B583" s="93"/>
      <c r="F583" s="314"/>
    </row>
    <row r="584" spans="1:6" s="107" customFormat="1">
      <c r="A584" s="155"/>
      <c r="B584" s="93"/>
      <c r="F584" s="314"/>
    </row>
    <row r="585" spans="1:6" s="107" customFormat="1">
      <c r="A585" s="155"/>
      <c r="B585" s="93"/>
      <c r="F585" s="314"/>
    </row>
    <row r="586" spans="1:6" s="107" customFormat="1">
      <c r="A586" s="155"/>
      <c r="B586" s="93"/>
      <c r="F586" s="314"/>
    </row>
    <row r="587" spans="1:6" s="107" customFormat="1">
      <c r="A587" s="155"/>
      <c r="B587" s="93"/>
      <c r="F587" s="314"/>
    </row>
    <row r="588" spans="1:6" s="107" customFormat="1">
      <c r="A588" s="155"/>
      <c r="B588" s="93"/>
      <c r="F588" s="314"/>
    </row>
    <row r="589" spans="1:6" s="107" customFormat="1">
      <c r="A589" s="155"/>
      <c r="B589" s="93"/>
      <c r="F589" s="314"/>
    </row>
    <row r="590" spans="1:6" s="107" customFormat="1">
      <c r="A590" s="155"/>
      <c r="B590" s="93"/>
      <c r="F590" s="314"/>
    </row>
    <row r="591" spans="1:6" s="107" customFormat="1">
      <c r="A591" s="155"/>
      <c r="B591" s="93"/>
      <c r="F591" s="314"/>
    </row>
    <row r="592" spans="1:6" s="107" customFormat="1">
      <c r="A592" s="155"/>
      <c r="B592" s="93"/>
      <c r="F592" s="314"/>
    </row>
    <row r="593" spans="1:6" s="107" customFormat="1">
      <c r="A593" s="155"/>
      <c r="B593" s="93"/>
      <c r="F593" s="314"/>
    </row>
    <row r="594" spans="1:6" s="107" customFormat="1">
      <c r="A594" s="155"/>
      <c r="B594" s="93"/>
      <c r="F594" s="314"/>
    </row>
    <row r="595" spans="1:6" s="107" customFormat="1">
      <c r="A595" s="155"/>
      <c r="B595" s="93"/>
      <c r="F595" s="314"/>
    </row>
    <row r="596" spans="1:6" s="107" customFormat="1">
      <c r="A596" s="155"/>
      <c r="B596" s="93"/>
      <c r="F596" s="314"/>
    </row>
    <row r="597" spans="1:6" s="107" customFormat="1">
      <c r="A597" s="155"/>
      <c r="B597" s="93"/>
      <c r="F597" s="314"/>
    </row>
    <row r="598" spans="1:6" s="107" customFormat="1">
      <c r="A598" s="155"/>
      <c r="B598" s="93"/>
      <c r="F598" s="314"/>
    </row>
    <row r="599" spans="1:6" s="107" customFormat="1">
      <c r="A599" s="155"/>
      <c r="B599" s="93"/>
      <c r="F599" s="314"/>
    </row>
    <row r="600" spans="1:6" s="107" customFormat="1">
      <c r="A600" s="155"/>
      <c r="B600" s="93"/>
      <c r="F600" s="314"/>
    </row>
    <row r="601" spans="1:6" s="107" customFormat="1">
      <c r="A601" s="155"/>
      <c r="B601" s="93"/>
      <c r="F601" s="314"/>
    </row>
    <row r="602" spans="1:6" s="107" customFormat="1">
      <c r="A602" s="155"/>
      <c r="B602" s="93"/>
      <c r="F602" s="314"/>
    </row>
    <row r="603" spans="1:6" s="107" customFormat="1">
      <c r="A603" s="155"/>
      <c r="B603" s="93"/>
      <c r="F603" s="314"/>
    </row>
    <row r="604" spans="1:6" s="107" customFormat="1">
      <c r="A604" s="155"/>
      <c r="B604" s="93"/>
      <c r="F604" s="314"/>
    </row>
    <row r="605" spans="1:6" s="107" customFormat="1">
      <c r="A605" s="155"/>
      <c r="B605" s="93"/>
      <c r="F605" s="314"/>
    </row>
    <row r="606" spans="1:6" s="107" customFormat="1">
      <c r="A606" s="155"/>
      <c r="B606" s="93"/>
      <c r="F606" s="314"/>
    </row>
    <row r="607" spans="1:6" s="107" customFormat="1">
      <c r="A607" s="155"/>
      <c r="B607" s="93"/>
      <c r="F607" s="314"/>
    </row>
    <row r="608" spans="1:6" s="107" customFormat="1">
      <c r="A608" s="155"/>
      <c r="B608" s="93"/>
      <c r="F608" s="314"/>
    </row>
    <row r="609" spans="1:6" s="107" customFormat="1">
      <c r="A609" s="155"/>
      <c r="B609" s="93"/>
      <c r="F609" s="314"/>
    </row>
    <row r="610" spans="1:6" s="107" customFormat="1">
      <c r="A610" s="155"/>
      <c r="B610" s="93"/>
      <c r="F610" s="314"/>
    </row>
    <row r="611" spans="1:6" s="107" customFormat="1">
      <c r="A611" s="155"/>
      <c r="B611" s="93"/>
      <c r="F611" s="314"/>
    </row>
    <row r="612" spans="1:6" s="107" customFormat="1">
      <c r="A612" s="155"/>
      <c r="B612" s="93"/>
      <c r="F612" s="314"/>
    </row>
    <row r="613" spans="1:6" s="107" customFormat="1">
      <c r="A613" s="155"/>
      <c r="B613" s="93"/>
      <c r="F613" s="314"/>
    </row>
    <row r="614" spans="1:6" s="107" customFormat="1">
      <c r="A614" s="155"/>
      <c r="B614" s="93"/>
      <c r="F614" s="314"/>
    </row>
    <row r="615" spans="1:6" s="107" customFormat="1">
      <c r="A615" s="155"/>
      <c r="B615" s="93"/>
      <c r="F615" s="314"/>
    </row>
    <row r="616" spans="1:6" s="107" customFormat="1">
      <c r="A616" s="155"/>
      <c r="B616" s="93"/>
      <c r="F616" s="314"/>
    </row>
    <row r="617" spans="1:6" s="107" customFormat="1">
      <c r="A617" s="155"/>
      <c r="B617" s="93"/>
      <c r="F617" s="314"/>
    </row>
    <row r="618" spans="1:6" s="107" customFormat="1">
      <c r="A618" s="155"/>
      <c r="B618" s="93"/>
      <c r="F618" s="314"/>
    </row>
    <row r="619" spans="1:6" s="107" customFormat="1">
      <c r="A619" s="155"/>
      <c r="B619" s="93"/>
      <c r="F619" s="314"/>
    </row>
    <row r="620" spans="1:6" s="107" customFormat="1">
      <c r="A620" s="155"/>
      <c r="B620" s="93"/>
      <c r="F620" s="314"/>
    </row>
    <row r="621" spans="1:6" s="107" customFormat="1">
      <c r="A621" s="155"/>
      <c r="B621" s="93"/>
      <c r="F621" s="314"/>
    </row>
    <row r="622" spans="1:6" s="107" customFormat="1">
      <c r="A622" s="155"/>
      <c r="B622" s="93"/>
      <c r="F622" s="314"/>
    </row>
    <row r="623" spans="1:6" s="107" customFormat="1">
      <c r="A623" s="155"/>
      <c r="B623" s="93"/>
      <c r="F623" s="314"/>
    </row>
    <row r="624" spans="1:6" s="107" customFormat="1">
      <c r="A624" s="155"/>
      <c r="B624" s="93"/>
      <c r="F624" s="314"/>
    </row>
    <row r="625" spans="1:6" s="107" customFormat="1">
      <c r="A625" s="155"/>
      <c r="B625" s="93"/>
      <c r="F625" s="314"/>
    </row>
    <row r="626" spans="1:6" s="107" customFormat="1">
      <c r="A626" s="155"/>
      <c r="B626" s="93"/>
      <c r="F626" s="314"/>
    </row>
    <row r="627" spans="1:6" s="107" customFormat="1">
      <c r="A627" s="155"/>
      <c r="B627" s="93"/>
      <c r="F627" s="314"/>
    </row>
    <row r="628" spans="1:6" s="107" customFormat="1">
      <c r="A628" s="155"/>
      <c r="B628" s="93"/>
      <c r="F628" s="314"/>
    </row>
    <row r="629" spans="1:6" s="107" customFormat="1">
      <c r="A629" s="155"/>
      <c r="B629" s="93"/>
      <c r="F629" s="314"/>
    </row>
    <row r="630" spans="1:6" s="107" customFormat="1">
      <c r="A630" s="155"/>
      <c r="B630" s="93"/>
      <c r="F630" s="314"/>
    </row>
    <row r="631" spans="1:6" s="107" customFormat="1">
      <c r="A631" s="155"/>
      <c r="B631" s="93"/>
      <c r="F631" s="314"/>
    </row>
    <row r="632" spans="1:6" s="107" customFormat="1">
      <c r="A632" s="155"/>
      <c r="B632" s="93"/>
      <c r="F632" s="314"/>
    </row>
    <row r="633" spans="1:6" s="107" customFormat="1">
      <c r="A633" s="155"/>
      <c r="B633" s="93"/>
      <c r="F633" s="314"/>
    </row>
    <row r="634" spans="1:6" s="107" customFormat="1">
      <c r="A634" s="155"/>
      <c r="B634" s="93"/>
      <c r="F634" s="314"/>
    </row>
    <row r="635" spans="1:6" s="107" customFormat="1">
      <c r="A635" s="155"/>
      <c r="B635" s="93"/>
      <c r="F635" s="314"/>
    </row>
    <row r="636" spans="1:6" s="107" customFormat="1">
      <c r="A636" s="155"/>
      <c r="B636" s="93"/>
      <c r="F636" s="314"/>
    </row>
    <row r="637" spans="1:6" s="107" customFormat="1">
      <c r="A637" s="155"/>
      <c r="B637" s="93"/>
      <c r="F637" s="314"/>
    </row>
    <row r="638" spans="1:6" s="107" customFormat="1">
      <c r="A638" s="155"/>
      <c r="B638" s="93"/>
      <c r="F638" s="314"/>
    </row>
    <row r="639" spans="1:6" s="107" customFormat="1">
      <c r="A639" s="155"/>
      <c r="B639" s="93"/>
      <c r="F639" s="314"/>
    </row>
    <row r="640" spans="1:6" s="107" customFormat="1">
      <c r="A640" s="155"/>
      <c r="B640" s="93"/>
      <c r="F640" s="314"/>
    </row>
    <row r="641" spans="1:6" s="107" customFormat="1">
      <c r="A641" s="155"/>
      <c r="B641" s="93"/>
      <c r="F641" s="314"/>
    </row>
    <row r="642" spans="1:6" s="107" customFormat="1">
      <c r="A642" s="155"/>
      <c r="B642" s="93"/>
      <c r="F642" s="314"/>
    </row>
    <row r="643" spans="1:6" s="107" customFormat="1">
      <c r="A643" s="155"/>
      <c r="B643" s="93"/>
      <c r="F643" s="314"/>
    </row>
    <row r="644" spans="1:6" s="107" customFormat="1">
      <c r="A644" s="155"/>
      <c r="B644" s="93"/>
      <c r="F644" s="314"/>
    </row>
    <row r="645" spans="1:6" s="107" customFormat="1">
      <c r="A645" s="155"/>
      <c r="B645" s="93"/>
      <c r="F645" s="314"/>
    </row>
    <row r="646" spans="1:6" s="107" customFormat="1">
      <c r="A646" s="155"/>
      <c r="B646" s="93"/>
      <c r="F646" s="314"/>
    </row>
    <row r="647" spans="1:6" s="107" customFormat="1">
      <c r="A647" s="155"/>
      <c r="B647" s="93"/>
      <c r="F647" s="314"/>
    </row>
    <row r="648" spans="1:6" s="107" customFormat="1">
      <c r="A648" s="155"/>
      <c r="B648" s="93"/>
      <c r="F648" s="314"/>
    </row>
    <row r="649" spans="1:6" s="107" customFormat="1">
      <c r="A649" s="155"/>
      <c r="B649" s="93"/>
      <c r="F649" s="314"/>
    </row>
    <row r="650" spans="1:6" s="107" customFormat="1">
      <c r="A650" s="155"/>
      <c r="B650" s="93"/>
      <c r="F650" s="314"/>
    </row>
    <row r="651" spans="1:6" s="107" customFormat="1">
      <c r="A651" s="155"/>
      <c r="B651" s="93"/>
      <c r="F651" s="314"/>
    </row>
    <row r="652" spans="1:6" s="107" customFormat="1">
      <c r="A652" s="155"/>
      <c r="B652" s="93"/>
      <c r="F652" s="314"/>
    </row>
    <row r="653" spans="1:6" s="107" customFormat="1">
      <c r="A653" s="155"/>
      <c r="B653" s="93"/>
      <c r="F653" s="314"/>
    </row>
    <row r="654" spans="1:6" s="107" customFormat="1">
      <c r="A654" s="155"/>
      <c r="B654" s="93"/>
      <c r="F654" s="314"/>
    </row>
    <row r="655" spans="1:6" s="107" customFormat="1">
      <c r="A655" s="155"/>
      <c r="B655" s="93"/>
      <c r="F655" s="314"/>
    </row>
    <row r="656" spans="1:6" s="107" customFormat="1">
      <c r="A656" s="155"/>
      <c r="B656" s="93"/>
      <c r="F656" s="314"/>
    </row>
    <row r="657" spans="1:6" s="107" customFormat="1">
      <c r="A657" s="155"/>
      <c r="B657" s="93"/>
      <c r="F657" s="314"/>
    </row>
    <row r="658" spans="1:6" s="107" customFormat="1">
      <c r="A658" s="155"/>
      <c r="B658" s="93"/>
      <c r="F658" s="314"/>
    </row>
    <row r="659" spans="1:6" s="107" customFormat="1">
      <c r="A659" s="155"/>
      <c r="B659" s="93"/>
      <c r="F659" s="314"/>
    </row>
    <row r="660" spans="1:6" s="107" customFormat="1">
      <c r="A660" s="155"/>
      <c r="B660" s="93"/>
      <c r="F660" s="314"/>
    </row>
    <row r="661" spans="1:6" s="107" customFormat="1">
      <c r="A661" s="155"/>
      <c r="B661" s="93"/>
      <c r="F661" s="314"/>
    </row>
    <row r="662" spans="1:6" s="107" customFormat="1">
      <c r="A662" s="155"/>
      <c r="B662" s="93"/>
      <c r="F662" s="314"/>
    </row>
    <row r="663" spans="1:6" s="107" customFormat="1">
      <c r="A663" s="155"/>
      <c r="B663" s="93"/>
      <c r="F663" s="314"/>
    </row>
    <row r="664" spans="1:6" s="107" customFormat="1">
      <c r="A664" s="155"/>
      <c r="B664" s="93"/>
      <c r="F664" s="314"/>
    </row>
    <row r="665" spans="1:6" s="107" customFormat="1">
      <c r="A665" s="155"/>
      <c r="B665" s="93"/>
      <c r="F665" s="314"/>
    </row>
    <row r="666" spans="1:6" s="107" customFormat="1">
      <c r="A666" s="155"/>
      <c r="B666" s="93"/>
      <c r="F666" s="314"/>
    </row>
    <row r="667" spans="1:6" s="107" customFormat="1">
      <c r="A667" s="155"/>
      <c r="B667" s="93"/>
      <c r="F667" s="314"/>
    </row>
    <row r="668" spans="1:6" s="107" customFormat="1">
      <c r="A668" s="155"/>
      <c r="B668" s="93"/>
      <c r="F668" s="314"/>
    </row>
    <row r="669" spans="1:6" s="107" customFormat="1">
      <c r="A669" s="155"/>
      <c r="B669" s="93"/>
      <c r="F669" s="314"/>
    </row>
    <row r="670" spans="1:6" s="107" customFormat="1">
      <c r="A670" s="155"/>
      <c r="B670" s="93"/>
      <c r="F670" s="314"/>
    </row>
    <row r="671" spans="1:6" s="107" customFormat="1">
      <c r="A671" s="155"/>
      <c r="B671" s="93"/>
      <c r="F671" s="314"/>
    </row>
    <row r="672" spans="1:6" s="107" customFormat="1">
      <c r="A672" s="155"/>
      <c r="B672" s="93"/>
      <c r="F672" s="314"/>
    </row>
    <row r="673" spans="1:6" s="107" customFormat="1">
      <c r="A673" s="155"/>
      <c r="B673" s="93"/>
      <c r="F673" s="314"/>
    </row>
    <row r="674" spans="1:6" s="107" customFormat="1">
      <c r="A674" s="155"/>
      <c r="B674" s="93"/>
      <c r="F674" s="314"/>
    </row>
    <row r="675" spans="1:6" s="107" customFormat="1">
      <c r="A675" s="155"/>
      <c r="B675" s="93"/>
      <c r="F675" s="314"/>
    </row>
    <row r="676" spans="1:6" s="107" customFormat="1">
      <c r="A676" s="155"/>
      <c r="B676" s="93"/>
      <c r="F676" s="314"/>
    </row>
    <row r="677" spans="1:6" s="107" customFormat="1">
      <c r="A677" s="155"/>
      <c r="B677" s="93"/>
      <c r="F677" s="314"/>
    </row>
    <row r="678" spans="1:6" s="107" customFormat="1">
      <c r="A678" s="155"/>
      <c r="B678" s="93"/>
      <c r="F678" s="314"/>
    </row>
    <row r="679" spans="1:6" s="107" customFormat="1">
      <c r="A679" s="155"/>
      <c r="B679" s="93"/>
      <c r="F679" s="314"/>
    </row>
    <row r="680" spans="1:6" s="107" customFormat="1">
      <c r="A680" s="155"/>
      <c r="B680" s="93"/>
      <c r="F680" s="314"/>
    </row>
    <row r="681" spans="1:6" s="107" customFormat="1">
      <c r="A681" s="155"/>
      <c r="B681" s="93"/>
      <c r="F681" s="314"/>
    </row>
    <row r="682" spans="1:6" s="107" customFormat="1">
      <c r="A682" s="155"/>
      <c r="B682" s="93"/>
      <c r="F682" s="314"/>
    </row>
    <row r="683" spans="1:6" s="107" customFormat="1">
      <c r="A683" s="155"/>
      <c r="B683" s="93"/>
      <c r="F683" s="314"/>
    </row>
    <row r="684" spans="1:6" s="107" customFormat="1">
      <c r="A684" s="155"/>
      <c r="B684" s="93"/>
      <c r="F684" s="314"/>
    </row>
    <row r="685" spans="1:6" s="107" customFormat="1">
      <c r="A685" s="155"/>
      <c r="B685" s="93"/>
      <c r="F685" s="314"/>
    </row>
    <row r="686" spans="1:6" s="107" customFormat="1">
      <c r="A686" s="155"/>
      <c r="B686" s="93"/>
      <c r="F686" s="314"/>
    </row>
    <row r="687" spans="1:6" s="107" customFormat="1">
      <c r="A687" s="155"/>
      <c r="B687" s="93"/>
      <c r="F687" s="314"/>
    </row>
    <row r="688" spans="1:6" s="107" customFormat="1">
      <c r="A688" s="155"/>
      <c r="B688" s="93"/>
      <c r="F688" s="314"/>
    </row>
    <row r="689" spans="1:6" s="107" customFormat="1">
      <c r="A689" s="155"/>
      <c r="B689" s="93"/>
      <c r="F689" s="314"/>
    </row>
    <row r="690" spans="1:6" s="107" customFormat="1">
      <c r="A690" s="155"/>
      <c r="B690" s="93"/>
      <c r="F690" s="314"/>
    </row>
    <row r="691" spans="1:6" s="107" customFormat="1">
      <c r="A691" s="155"/>
      <c r="B691" s="93"/>
      <c r="F691" s="314"/>
    </row>
    <row r="692" spans="1:6" s="107" customFormat="1">
      <c r="A692" s="155"/>
      <c r="B692" s="93"/>
      <c r="F692" s="314"/>
    </row>
    <row r="693" spans="1:6" s="107" customFormat="1">
      <c r="A693" s="155"/>
      <c r="B693" s="93"/>
      <c r="F693" s="314"/>
    </row>
    <row r="694" spans="1:6" s="107" customFormat="1">
      <c r="A694" s="155"/>
      <c r="B694" s="93"/>
      <c r="F694" s="314"/>
    </row>
    <row r="695" spans="1:6" s="107" customFormat="1">
      <c r="A695" s="155"/>
      <c r="B695" s="93"/>
      <c r="F695" s="314"/>
    </row>
    <row r="696" spans="1:6" s="107" customFormat="1">
      <c r="A696" s="155"/>
      <c r="B696" s="93"/>
      <c r="F696" s="314"/>
    </row>
    <row r="697" spans="1:6" s="107" customFormat="1">
      <c r="A697" s="155"/>
      <c r="B697" s="93"/>
      <c r="F697" s="314"/>
    </row>
    <row r="698" spans="1:6" s="107" customFormat="1">
      <c r="A698" s="155"/>
      <c r="B698" s="93"/>
      <c r="F698" s="314"/>
    </row>
    <row r="699" spans="1:6" s="107" customFormat="1">
      <c r="A699" s="155"/>
      <c r="B699" s="93"/>
      <c r="F699" s="314"/>
    </row>
    <row r="700" spans="1:6" s="107" customFormat="1">
      <c r="A700" s="155"/>
      <c r="B700" s="93"/>
      <c r="F700" s="314"/>
    </row>
    <row r="701" spans="1:6" s="107" customFormat="1">
      <c r="A701" s="155"/>
      <c r="B701" s="93"/>
      <c r="F701" s="314"/>
    </row>
    <row r="702" spans="1:6" s="107" customFormat="1">
      <c r="A702" s="155"/>
      <c r="B702" s="93"/>
      <c r="F702" s="314"/>
    </row>
    <row r="703" spans="1:6" s="107" customFormat="1">
      <c r="A703" s="155"/>
      <c r="B703" s="93"/>
      <c r="F703" s="314"/>
    </row>
    <row r="704" spans="1:6" s="107" customFormat="1">
      <c r="A704" s="155"/>
      <c r="B704" s="93"/>
      <c r="F704" s="314"/>
    </row>
    <row r="705" spans="1:6" s="107" customFormat="1">
      <c r="A705" s="155"/>
      <c r="B705" s="93"/>
      <c r="F705" s="314"/>
    </row>
    <row r="706" spans="1:6" s="107" customFormat="1">
      <c r="A706" s="155"/>
      <c r="B706" s="93"/>
      <c r="F706" s="314"/>
    </row>
    <row r="707" spans="1:6" s="107" customFormat="1">
      <c r="A707" s="155"/>
      <c r="B707" s="93"/>
      <c r="F707" s="314"/>
    </row>
    <row r="708" spans="1:6" s="107" customFormat="1">
      <c r="A708" s="155"/>
      <c r="B708" s="93"/>
      <c r="F708" s="314"/>
    </row>
    <row r="709" spans="1:6" s="107" customFormat="1">
      <c r="A709" s="155"/>
      <c r="B709" s="93"/>
      <c r="F709" s="314"/>
    </row>
    <row r="710" spans="1:6" s="107" customFormat="1">
      <c r="A710" s="155"/>
      <c r="B710" s="93"/>
      <c r="F710" s="314"/>
    </row>
    <row r="711" spans="1:6" s="107" customFormat="1">
      <c r="A711" s="155"/>
      <c r="B711" s="93"/>
      <c r="F711" s="314"/>
    </row>
    <row r="712" spans="1:6" s="107" customFormat="1">
      <c r="A712" s="155"/>
      <c r="B712" s="93"/>
      <c r="F712" s="314"/>
    </row>
    <row r="713" spans="1:6" s="107" customFormat="1">
      <c r="A713" s="155"/>
      <c r="B713" s="93"/>
      <c r="F713" s="314"/>
    </row>
    <row r="714" spans="1:6" s="107" customFormat="1">
      <c r="A714" s="155"/>
      <c r="B714" s="93"/>
      <c r="F714" s="314"/>
    </row>
    <row r="715" spans="1:6" s="107" customFormat="1">
      <c r="A715" s="155"/>
      <c r="B715" s="93"/>
      <c r="F715" s="314"/>
    </row>
    <row r="716" spans="1:6" s="107" customFormat="1">
      <c r="A716" s="155"/>
      <c r="B716" s="93"/>
      <c r="F716" s="314"/>
    </row>
    <row r="717" spans="1:6" s="107" customFormat="1">
      <c r="A717" s="155"/>
      <c r="B717" s="93"/>
      <c r="F717" s="314"/>
    </row>
    <row r="718" spans="1:6" s="107" customFormat="1">
      <c r="A718" s="155"/>
      <c r="B718" s="93"/>
      <c r="F718" s="314"/>
    </row>
    <row r="719" spans="1:6" s="107" customFormat="1">
      <c r="A719" s="155"/>
      <c r="B719" s="93"/>
      <c r="F719" s="314"/>
    </row>
    <row r="720" spans="1:6" s="107" customFormat="1">
      <c r="A720" s="155"/>
      <c r="B720" s="93"/>
      <c r="F720" s="314"/>
    </row>
    <row r="721" spans="1:6" s="107" customFormat="1">
      <c r="A721" s="155"/>
      <c r="B721" s="93"/>
      <c r="F721" s="314"/>
    </row>
    <row r="722" spans="1:6" s="107" customFormat="1">
      <c r="A722" s="155"/>
      <c r="B722" s="93"/>
      <c r="F722" s="314"/>
    </row>
    <row r="723" spans="1:6" s="107" customFormat="1">
      <c r="A723" s="155"/>
      <c r="B723" s="93"/>
      <c r="F723" s="314"/>
    </row>
    <row r="724" spans="1:6" s="107" customFormat="1">
      <c r="A724" s="155"/>
      <c r="B724" s="93"/>
      <c r="F724" s="314"/>
    </row>
    <row r="725" spans="1:6" s="107" customFormat="1">
      <c r="A725" s="155"/>
      <c r="B725" s="93"/>
      <c r="F725" s="314"/>
    </row>
    <row r="726" spans="1:6" s="107" customFormat="1">
      <c r="A726" s="155"/>
      <c r="B726" s="93"/>
      <c r="F726" s="314"/>
    </row>
    <row r="727" spans="1:6" s="107" customFormat="1">
      <c r="A727" s="155"/>
      <c r="B727" s="93"/>
      <c r="F727" s="314"/>
    </row>
    <row r="728" spans="1:6" s="107" customFormat="1">
      <c r="A728" s="155"/>
      <c r="B728" s="93"/>
      <c r="F728" s="314"/>
    </row>
    <row r="729" spans="1:6" s="107" customFormat="1">
      <c r="A729" s="155"/>
      <c r="B729" s="93"/>
      <c r="F729" s="314"/>
    </row>
    <row r="730" spans="1:6" s="107" customFormat="1">
      <c r="A730" s="155"/>
      <c r="B730" s="93"/>
      <c r="F730" s="314"/>
    </row>
    <row r="731" spans="1:6" s="107" customFormat="1">
      <c r="A731" s="155"/>
      <c r="B731" s="93"/>
      <c r="F731" s="314"/>
    </row>
    <row r="732" spans="1:6" s="107" customFormat="1">
      <c r="A732" s="155"/>
      <c r="B732" s="93"/>
      <c r="F732" s="314"/>
    </row>
    <row r="733" spans="1:6" s="107" customFormat="1">
      <c r="A733" s="155"/>
      <c r="B733" s="93"/>
      <c r="F733" s="314"/>
    </row>
    <row r="734" spans="1:6" s="107" customFormat="1">
      <c r="A734" s="155"/>
      <c r="B734" s="93"/>
      <c r="F734" s="314"/>
    </row>
    <row r="735" spans="1:6" s="107" customFormat="1">
      <c r="A735" s="155"/>
      <c r="B735" s="93"/>
      <c r="F735" s="314"/>
    </row>
    <row r="736" spans="1:6" s="107" customFormat="1">
      <c r="A736" s="155"/>
      <c r="B736" s="93"/>
      <c r="F736" s="314"/>
    </row>
    <row r="737" spans="1:6" s="107" customFormat="1">
      <c r="A737" s="155"/>
      <c r="B737" s="93"/>
      <c r="F737" s="314"/>
    </row>
    <row r="738" spans="1:6" s="107" customFormat="1">
      <c r="A738" s="155"/>
      <c r="B738" s="93"/>
      <c r="F738" s="314"/>
    </row>
    <row r="739" spans="1:6" s="107" customFormat="1">
      <c r="A739" s="155"/>
      <c r="B739" s="93"/>
      <c r="F739" s="314"/>
    </row>
    <row r="740" spans="1:6" s="107" customFormat="1">
      <c r="A740" s="155"/>
      <c r="B740" s="93"/>
      <c r="F740" s="314"/>
    </row>
    <row r="741" spans="1:6" s="107" customFormat="1">
      <c r="A741" s="155"/>
      <c r="B741" s="93"/>
      <c r="F741" s="314"/>
    </row>
    <row r="742" spans="1:6" s="107" customFormat="1">
      <c r="A742" s="155"/>
      <c r="B742" s="93"/>
      <c r="F742" s="314"/>
    </row>
    <row r="743" spans="1:6" s="107" customFormat="1">
      <c r="A743" s="155"/>
      <c r="B743" s="93"/>
      <c r="F743" s="314"/>
    </row>
    <row r="744" spans="1:6" s="107" customFormat="1">
      <c r="A744" s="155"/>
      <c r="B744" s="93"/>
      <c r="F744" s="314"/>
    </row>
    <row r="745" spans="1:6" s="107" customFormat="1">
      <c r="A745" s="155"/>
      <c r="B745" s="93"/>
      <c r="F745" s="314"/>
    </row>
    <row r="746" spans="1:6" s="107" customFormat="1">
      <c r="A746" s="155"/>
      <c r="B746" s="93"/>
      <c r="F746" s="314"/>
    </row>
    <row r="747" spans="1:6" s="107" customFormat="1">
      <c r="A747" s="155"/>
      <c r="B747" s="93"/>
      <c r="F747" s="314"/>
    </row>
    <row r="748" spans="1:6" s="107" customFormat="1">
      <c r="A748" s="155"/>
      <c r="B748" s="93"/>
      <c r="F748" s="314"/>
    </row>
    <row r="749" spans="1:6" s="107" customFormat="1">
      <c r="A749" s="155"/>
      <c r="B749" s="93"/>
      <c r="F749" s="314"/>
    </row>
    <row r="750" spans="1:6" s="107" customFormat="1">
      <c r="A750" s="155"/>
      <c r="B750" s="93"/>
      <c r="F750" s="314"/>
    </row>
    <row r="751" spans="1:6" s="107" customFormat="1">
      <c r="A751" s="155"/>
      <c r="B751" s="93"/>
      <c r="F751" s="314"/>
    </row>
    <row r="752" spans="1:6" s="107" customFormat="1">
      <c r="A752" s="155"/>
      <c r="B752" s="93"/>
      <c r="F752" s="314"/>
    </row>
    <row r="753" spans="1:6" s="107" customFormat="1">
      <c r="A753" s="155"/>
      <c r="B753" s="93"/>
      <c r="F753" s="314"/>
    </row>
    <row r="754" spans="1:6" s="107" customFormat="1">
      <c r="A754" s="155"/>
      <c r="B754" s="93"/>
      <c r="F754" s="314"/>
    </row>
    <row r="755" spans="1:6" s="107" customFormat="1">
      <c r="A755" s="155"/>
      <c r="B755" s="93"/>
      <c r="F755" s="314"/>
    </row>
    <row r="756" spans="1:6" s="107" customFormat="1">
      <c r="A756" s="155"/>
      <c r="B756" s="93"/>
      <c r="F756" s="314"/>
    </row>
    <row r="757" spans="1:6" s="107" customFormat="1">
      <c r="A757" s="155"/>
      <c r="B757" s="93"/>
      <c r="F757" s="314"/>
    </row>
    <row r="758" spans="1:6" s="107" customFormat="1">
      <c r="A758" s="155"/>
      <c r="B758" s="93"/>
      <c r="F758" s="314"/>
    </row>
    <row r="759" spans="1:6" s="107" customFormat="1">
      <c r="A759" s="155"/>
      <c r="B759" s="93"/>
      <c r="F759" s="314"/>
    </row>
    <row r="760" spans="1:6" s="107" customFormat="1">
      <c r="A760" s="155"/>
      <c r="B760" s="93"/>
      <c r="F760" s="314"/>
    </row>
    <row r="761" spans="1:6" s="107" customFormat="1">
      <c r="A761" s="155"/>
      <c r="B761" s="93"/>
      <c r="F761" s="314"/>
    </row>
    <row r="762" spans="1:6" s="107" customFormat="1">
      <c r="A762" s="155"/>
      <c r="B762" s="93"/>
      <c r="F762" s="314"/>
    </row>
    <row r="763" spans="1:6" s="107" customFormat="1">
      <c r="A763" s="155"/>
      <c r="B763" s="93"/>
      <c r="F763" s="314"/>
    </row>
    <row r="764" spans="1:6" s="107" customFormat="1">
      <c r="A764" s="155"/>
      <c r="B764" s="93"/>
      <c r="F764" s="314"/>
    </row>
    <row r="765" spans="1:6" s="107" customFormat="1">
      <c r="A765" s="155"/>
      <c r="B765" s="93"/>
      <c r="F765" s="314"/>
    </row>
    <row r="766" spans="1:6" s="107" customFormat="1">
      <c r="A766" s="155"/>
      <c r="B766" s="93"/>
      <c r="F766" s="314"/>
    </row>
    <row r="767" spans="1:6" s="107" customFormat="1">
      <c r="A767" s="155"/>
      <c r="B767" s="93"/>
      <c r="F767" s="314"/>
    </row>
    <row r="768" spans="1:6" s="107" customFormat="1">
      <c r="A768" s="155"/>
      <c r="B768" s="93"/>
      <c r="F768" s="314"/>
    </row>
    <row r="769" spans="1:6" s="107" customFormat="1">
      <c r="A769" s="155"/>
      <c r="B769" s="93"/>
      <c r="F769" s="314"/>
    </row>
    <row r="770" spans="1:6" s="107" customFormat="1">
      <c r="A770" s="155"/>
      <c r="B770" s="93"/>
      <c r="F770" s="314"/>
    </row>
    <row r="771" spans="1:6" s="107" customFormat="1">
      <c r="A771" s="155"/>
      <c r="B771" s="93"/>
      <c r="F771" s="314"/>
    </row>
    <row r="772" spans="1:6" s="107" customFormat="1">
      <c r="A772" s="155"/>
      <c r="B772" s="93"/>
      <c r="F772" s="314"/>
    </row>
    <row r="773" spans="1:6" s="107" customFormat="1">
      <c r="A773" s="155"/>
      <c r="B773" s="93"/>
      <c r="F773" s="314"/>
    </row>
    <row r="774" spans="1:6" s="107" customFormat="1">
      <c r="A774" s="155"/>
      <c r="B774" s="93"/>
      <c r="F774" s="314"/>
    </row>
    <row r="775" spans="1:6" s="107" customFormat="1">
      <c r="A775" s="155"/>
      <c r="B775" s="93"/>
      <c r="F775" s="314"/>
    </row>
    <row r="776" spans="1:6" s="107" customFormat="1">
      <c r="A776" s="155"/>
      <c r="B776" s="93"/>
      <c r="F776" s="314"/>
    </row>
    <row r="777" spans="1:6" s="107" customFormat="1">
      <c r="A777" s="155"/>
      <c r="B777" s="93"/>
      <c r="F777" s="314"/>
    </row>
    <row r="778" spans="1:6" s="107" customFormat="1">
      <c r="A778" s="155"/>
      <c r="B778" s="93"/>
      <c r="F778" s="314"/>
    </row>
    <row r="779" spans="1:6" s="107" customFormat="1">
      <c r="A779" s="155"/>
      <c r="B779" s="93"/>
      <c r="F779" s="314"/>
    </row>
    <row r="780" spans="1:6" s="107" customFormat="1">
      <c r="A780" s="155"/>
      <c r="B780" s="93"/>
      <c r="F780" s="314"/>
    </row>
    <row r="781" spans="1:6" s="107" customFormat="1">
      <c r="A781" s="155"/>
      <c r="B781" s="93"/>
      <c r="F781" s="314"/>
    </row>
    <row r="782" spans="1:6" s="107" customFormat="1">
      <c r="A782" s="155"/>
      <c r="B782" s="93"/>
      <c r="F782" s="314"/>
    </row>
    <row r="783" spans="1:6" s="107" customFormat="1">
      <c r="A783" s="155"/>
      <c r="B783" s="93"/>
      <c r="F783" s="314"/>
    </row>
    <row r="784" spans="1:6" s="107" customFormat="1">
      <c r="A784" s="155"/>
      <c r="B784" s="93"/>
      <c r="F784" s="314"/>
    </row>
    <row r="785" spans="1:6" s="107" customFormat="1">
      <c r="A785" s="155"/>
      <c r="B785" s="93"/>
      <c r="F785" s="314"/>
    </row>
    <row r="786" spans="1:6" s="107" customFormat="1">
      <c r="A786" s="155"/>
      <c r="B786" s="93"/>
      <c r="F786" s="314"/>
    </row>
    <row r="787" spans="1:6" s="107" customFormat="1">
      <c r="A787" s="155"/>
      <c r="B787" s="93"/>
      <c r="F787" s="314"/>
    </row>
    <row r="788" spans="1:6" s="107" customFormat="1">
      <c r="A788" s="155"/>
      <c r="B788" s="93"/>
      <c r="F788" s="314"/>
    </row>
    <row r="789" spans="1:6" s="107" customFormat="1">
      <c r="A789" s="155"/>
      <c r="B789" s="93"/>
      <c r="F789" s="314"/>
    </row>
    <row r="790" spans="1:6" s="107" customFormat="1">
      <c r="A790" s="155"/>
      <c r="B790" s="93"/>
      <c r="F790" s="314"/>
    </row>
    <row r="791" spans="1:6" s="107" customFormat="1">
      <c r="A791" s="155"/>
      <c r="B791" s="93"/>
      <c r="F791" s="314"/>
    </row>
    <row r="792" spans="1:6" s="107" customFormat="1">
      <c r="A792" s="155"/>
      <c r="B792" s="93"/>
      <c r="F792" s="314"/>
    </row>
    <row r="793" spans="1:6" s="107" customFormat="1">
      <c r="A793" s="155"/>
      <c r="B793" s="93"/>
      <c r="F793" s="314"/>
    </row>
    <row r="794" spans="1:6" s="107" customFormat="1">
      <c r="A794" s="155"/>
      <c r="B794" s="93"/>
      <c r="F794" s="314"/>
    </row>
    <row r="795" spans="1:6" s="107" customFormat="1">
      <c r="A795" s="155"/>
      <c r="B795" s="93"/>
      <c r="F795" s="314"/>
    </row>
    <row r="796" spans="1:6" s="107" customFormat="1">
      <c r="A796" s="155"/>
      <c r="B796" s="93"/>
      <c r="F796" s="314"/>
    </row>
    <row r="797" spans="1:6" s="107" customFormat="1">
      <c r="A797" s="155"/>
      <c r="B797" s="93"/>
      <c r="F797" s="314"/>
    </row>
    <row r="798" spans="1:6" s="107" customFormat="1">
      <c r="A798" s="155"/>
      <c r="B798" s="93"/>
      <c r="F798" s="314"/>
    </row>
    <row r="799" spans="1:6" s="107" customFormat="1">
      <c r="A799" s="155"/>
      <c r="B799" s="93"/>
      <c r="F799" s="314"/>
    </row>
    <row r="800" spans="1:6" s="107" customFormat="1">
      <c r="A800" s="155"/>
      <c r="B800" s="93"/>
      <c r="F800" s="314"/>
    </row>
    <row r="801" spans="1:6" s="107" customFormat="1">
      <c r="A801" s="155"/>
      <c r="B801" s="93"/>
      <c r="F801" s="314"/>
    </row>
    <row r="802" spans="1:6" s="107" customFormat="1">
      <c r="A802" s="155"/>
      <c r="B802" s="93"/>
      <c r="F802" s="314"/>
    </row>
    <row r="803" spans="1:6" s="107" customFormat="1">
      <c r="A803" s="155"/>
      <c r="B803" s="93"/>
      <c r="F803" s="314"/>
    </row>
    <row r="804" spans="1:6" s="107" customFormat="1">
      <c r="A804" s="155"/>
      <c r="B804" s="93"/>
      <c r="F804" s="314"/>
    </row>
    <row r="805" spans="1:6" s="107" customFormat="1">
      <c r="A805" s="155"/>
      <c r="B805" s="93"/>
      <c r="F805" s="314"/>
    </row>
    <row r="806" spans="1:6" s="107" customFormat="1">
      <c r="A806" s="155"/>
      <c r="B806" s="93"/>
      <c r="F806" s="314"/>
    </row>
    <row r="807" spans="1:6" s="107" customFormat="1">
      <c r="A807" s="155"/>
      <c r="B807" s="93"/>
      <c r="F807" s="314"/>
    </row>
    <row r="808" spans="1:6" s="107" customFormat="1">
      <c r="A808" s="155"/>
      <c r="B808" s="93"/>
      <c r="F808" s="314"/>
    </row>
    <row r="809" spans="1:6" s="107" customFormat="1">
      <c r="A809" s="155"/>
      <c r="B809" s="93"/>
      <c r="F809" s="314"/>
    </row>
    <row r="810" spans="1:6" s="107" customFormat="1">
      <c r="A810" s="155"/>
      <c r="B810" s="93"/>
      <c r="F810" s="314"/>
    </row>
    <row r="811" spans="1:6" s="107" customFormat="1">
      <c r="A811" s="155"/>
      <c r="B811" s="93"/>
      <c r="F811" s="314"/>
    </row>
    <row r="812" spans="1:6" s="107" customFormat="1">
      <c r="A812" s="155"/>
      <c r="B812" s="93"/>
      <c r="F812" s="314"/>
    </row>
    <row r="813" spans="1:6" s="107" customFormat="1">
      <c r="A813" s="155"/>
      <c r="B813" s="93"/>
      <c r="F813" s="314"/>
    </row>
    <row r="814" spans="1:6" s="107" customFormat="1">
      <c r="A814" s="155"/>
      <c r="B814" s="93"/>
      <c r="F814" s="314"/>
    </row>
    <row r="815" spans="1:6" s="107" customFormat="1">
      <c r="A815" s="155"/>
      <c r="B815" s="93"/>
      <c r="F815" s="314"/>
    </row>
    <row r="816" spans="1:6" s="107" customFormat="1">
      <c r="A816" s="155"/>
      <c r="B816" s="93"/>
      <c r="F816" s="314"/>
    </row>
    <row r="817" spans="1:6" s="107" customFormat="1">
      <c r="A817" s="155"/>
      <c r="B817" s="93"/>
      <c r="F817" s="314"/>
    </row>
    <row r="818" spans="1:6" s="107" customFormat="1">
      <c r="A818" s="155"/>
      <c r="B818" s="93"/>
      <c r="F818" s="314"/>
    </row>
    <row r="819" spans="1:6" s="107" customFormat="1">
      <c r="A819" s="155"/>
      <c r="B819" s="93"/>
      <c r="F819" s="314"/>
    </row>
    <row r="820" spans="1:6" s="107" customFormat="1">
      <c r="A820" s="155"/>
      <c r="B820" s="93"/>
      <c r="F820" s="314"/>
    </row>
    <row r="821" spans="1:6" s="107" customFormat="1">
      <c r="A821" s="155"/>
      <c r="B821" s="93"/>
      <c r="F821" s="314"/>
    </row>
    <row r="822" spans="1:6" s="107" customFormat="1">
      <c r="A822" s="155"/>
      <c r="B822" s="93"/>
      <c r="F822" s="314"/>
    </row>
    <row r="823" spans="1:6" s="107" customFormat="1">
      <c r="A823" s="155"/>
      <c r="B823" s="93"/>
      <c r="F823" s="314"/>
    </row>
    <row r="824" spans="1:6" s="107" customFormat="1">
      <c r="A824" s="155"/>
      <c r="B824" s="93"/>
      <c r="F824" s="314"/>
    </row>
    <row r="825" spans="1:6" s="107" customFormat="1">
      <c r="A825" s="155"/>
      <c r="B825" s="93"/>
      <c r="F825" s="314"/>
    </row>
    <row r="826" spans="1:6" s="107" customFormat="1">
      <c r="A826" s="155"/>
      <c r="B826" s="93"/>
      <c r="F826" s="314"/>
    </row>
    <row r="827" spans="1:6" s="107" customFormat="1">
      <c r="A827" s="155"/>
      <c r="B827" s="93"/>
      <c r="F827" s="314"/>
    </row>
    <row r="828" spans="1:6" s="107" customFormat="1">
      <c r="A828" s="155"/>
      <c r="B828" s="93"/>
      <c r="F828" s="314"/>
    </row>
    <row r="829" spans="1:6" s="107" customFormat="1">
      <c r="A829" s="155"/>
      <c r="B829" s="93"/>
      <c r="F829" s="314"/>
    </row>
    <row r="830" spans="1:6" s="107" customFormat="1">
      <c r="A830" s="155"/>
      <c r="B830" s="93"/>
      <c r="F830" s="314"/>
    </row>
    <row r="831" spans="1:6" s="107" customFormat="1">
      <c r="A831" s="155"/>
      <c r="B831" s="93"/>
      <c r="F831" s="314"/>
    </row>
    <row r="832" spans="1:6" s="107" customFormat="1">
      <c r="A832" s="155"/>
      <c r="B832" s="93"/>
      <c r="F832" s="314"/>
    </row>
    <row r="833" spans="1:6" s="107" customFormat="1">
      <c r="A833" s="155"/>
      <c r="B833" s="93"/>
      <c r="F833" s="314"/>
    </row>
    <row r="834" spans="1:6" s="107" customFormat="1">
      <c r="A834" s="155"/>
      <c r="B834" s="93"/>
      <c r="F834" s="314"/>
    </row>
    <row r="835" spans="1:6" s="107" customFormat="1">
      <c r="A835" s="155"/>
      <c r="B835" s="93"/>
      <c r="F835" s="314"/>
    </row>
    <row r="836" spans="1:6" s="107" customFormat="1">
      <c r="A836" s="155"/>
      <c r="B836" s="93"/>
      <c r="F836" s="314"/>
    </row>
    <row r="837" spans="1:6" s="107" customFormat="1">
      <c r="A837" s="155"/>
      <c r="B837" s="93"/>
      <c r="F837" s="314"/>
    </row>
    <row r="838" spans="1:6" s="107" customFormat="1">
      <c r="A838" s="155"/>
      <c r="B838" s="93"/>
      <c r="F838" s="314"/>
    </row>
    <row r="839" spans="1:6" s="107" customFormat="1">
      <c r="A839" s="155"/>
      <c r="B839" s="93"/>
      <c r="F839" s="314"/>
    </row>
    <row r="840" spans="1:6" s="107" customFormat="1">
      <c r="A840" s="155"/>
      <c r="B840" s="93"/>
      <c r="F840" s="314"/>
    </row>
    <row r="841" spans="1:6" s="107" customFormat="1">
      <c r="A841" s="155"/>
      <c r="B841" s="93"/>
      <c r="F841" s="314"/>
    </row>
    <row r="842" spans="1:6" s="107" customFormat="1">
      <c r="A842" s="155"/>
      <c r="B842" s="93"/>
      <c r="F842" s="314"/>
    </row>
    <row r="843" spans="1:6" s="107" customFormat="1">
      <c r="A843" s="155"/>
      <c r="B843" s="93"/>
      <c r="F843" s="314"/>
    </row>
    <row r="844" spans="1:6" s="107" customFormat="1">
      <c r="A844" s="155"/>
      <c r="B844" s="93"/>
      <c r="F844" s="314"/>
    </row>
    <row r="845" spans="1:6" s="107" customFormat="1">
      <c r="A845" s="155"/>
      <c r="B845" s="93"/>
      <c r="F845" s="314"/>
    </row>
    <row r="846" spans="1:6" s="107" customFormat="1">
      <c r="A846" s="155"/>
      <c r="B846" s="93"/>
      <c r="F846" s="314"/>
    </row>
    <row r="847" spans="1:6" s="107" customFormat="1">
      <c r="A847" s="155"/>
      <c r="B847" s="93"/>
      <c r="F847" s="314"/>
    </row>
    <row r="848" spans="1:6" s="107" customFormat="1">
      <c r="A848" s="155"/>
      <c r="B848" s="93"/>
      <c r="F848" s="314"/>
    </row>
    <row r="849" spans="1:6" s="107" customFormat="1">
      <c r="A849" s="155"/>
      <c r="B849" s="93"/>
      <c r="F849" s="314"/>
    </row>
    <row r="850" spans="1:6" s="107" customFormat="1">
      <c r="A850" s="155"/>
      <c r="B850" s="93"/>
      <c r="F850" s="314"/>
    </row>
    <row r="851" spans="1:6" s="107" customFormat="1">
      <c r="A851" s="155"/>
      <c r="B851" s="93"/>
      <c r="F851" s="314"/>
    </row>
    <row r="852" spans="1:6" s="107" customFormat="1">
      <c r="A852" s="155"/>
      <c r="B852" s="93"/>
      <c r="F852" s="314"/>
    </row>
    <row r="853" spans="1:6" s="107" customFormat="1">
      <c r="A853" s="155"/>
      <c r="B853" s="93"/>
      <c r="F853" s="314"/>
    </row>
    <row r="854" spans="1:6" s="107" customFormat="1">
      <c r="A854" s="155"/>
      <c r="B854" s="93"/>
      <c r="F854" s="314"/>
    </row>
    <row r="855" spans="1:6" s="107" customFormat="1">
      <c r="A855" s="155"/>
      <c r="B855" s="93"/>
      <c r="F855" s="314"/>
    </row>
    <row r="856" spans="1:6" s="107" customFormat="1">
      <c r="A856" s="155"/>
      <c r="B856" s="93"/>
      <c r="F856" s="314"/>
    </row>
    <row r="857" spans="1:6" s="107" customFormat="1">
      <c r="A857" s="155"/>
      <c r="B857" s="93"/>
      <c r="F857" s="314"/>
    </row>
    <row r="858" spans="1:6" s="107" customFormat="1">
      <c r="A858" s="155"/>
      <c r="B858" s="93"/>
      <c r="F858" s="314"/>
    </row>
    <row r="859" spans="1:6" s="107" customFormat="1">
      <c r="A859" s="155"/>
      <c r="B859" s="93"/>
      <c r="F859" s="314"/>
    </row>
    <row r="860" spans="1:6" s="107" customFormat="1">
      <c r="A860" s="155"/>
      <c r="B860" s="93"/>
      <c r="F860" s="314"/>
    </row>
    <row r="861" spans="1:6" s="107" customFormat="1">
      <c r="A861" s="155"/>
      <c r="B861" s="93"/>
      <c r="F861" s="314"/>
    </row>
    <row r="862" spans="1:6" s="107" customFormat="1">
      <c r="A862" s="155"/>
      <c r="B862" s="93"/>
      <c r="F862" s="314"/>
    </row>
    <row r="863" spans="1:6" s="107" customFormat="1">
      <c r="A863" s="155"/>
      <c r="B863" s="93"/>
      <c r="F863" s="314"/>
    </row>
    <row r="864" spans="1:6" s="107" customFormat="1">
      <c r="A864" s="155"/>
      <c r="B864" s="93"/>
      <c r="F864" s="314"/>
    </row>
    <row r="865" spans="1:6" s="107" customFormat="1">
      <c r="A865" s="155"/>
      <c r="B865" s="93"/>
      <c r="F865" s="314"/>
    </row>
    <row r="866" spans="1:6" s="107" customFormat="1">
      <c r="A866" s="155"/>
      <c r="B866" s="93"/>
      <c r="F866" s="314"/>
    </row>
    <row r="867" spans="1:6" s="107" customFormat="1">
      <c r="A867" s="155"/>
      <c r="B867" s="93"/>
      <c r="F867" s="314"/>
    </row>
    <row r="868" spans="1:6" s="107" customFormat="1">
      <c r="A868" s="155"/>
      <c r="B868" s="93"/>
      <c r="F868" s="314"/>
    </row>
    <row r="869" spans="1:6" s="107" customFormat="1">
      <c r="A869" s="155"/>
      <c r="B869" s="93"/>
      <c r="F869" s="314"/>
    </row>
    <row r="870" spans="1:6" s="107" customFormat="1">
      <c r="A870" s="155"/>
      <c r="B870" s="93"/>
      <c r="F870" s="314"/>
    </row>
    <row r="871" spans="1:6" s="107" customFormat="1">
      <c r="A871" s="155"/>
      <c r="B871" s="93"/>
      <c r="F871" s="314"/>
    </row>
    <row r="872" spans="1:6" s="107" customFormat="1">
      <c r="A872" s="155"/>
      <c r="B872" s="93"/>
      <c r="F872" s="314"/>
    </row>
    <row r="873" spans="1:6" s="107" customFormat="1">
      <c r="A873" s="155"/>
      <c r="B873" s="93"/>
      <c r="F873" s="314"/>
    </row>
    <row r="874" spans="1:6" s="107" customFormat="1">
      <c r="A874" s="155"/>
      <c r="B874" s="93"/>
      <c r="F874" s="314"/>
    </row>
    <row r="875" spans="1:6" s="107" customFormat="1">
      <c r="A875" s="155"/>
      <c r="B875" s="93"/>
      <c r="F875" s="314"/>
    </row>
    <row r="876" spans="1:6" s="107" customFormat="1">
      <c r="A876" s="155"/>
      <c r="B876" s="93"/>
      <c r="F876" s="314"/>
    </row>
    <row r="877" spans="1:6" s="107" customFormat="1">
      <c r="A877" s="155"/>
      <c r="B877" s="93"/>
      <c r="F877" s="314"/>
    </row>
    <row r="878" spans="1:6" s="107" customFormat="1">
      <c r="A878" s="155"/>
      <c r="B878" s="93"/>
      <c r="F878" s="314"/>
    </row>
    <row r="879" spans="1:6" s="107" customFormat="1">
      <c r="A879" s="155"/>
      <c r="B879" s="93"/>
      <c r="F879" s="314"/>
    </row>
    <row r="880" spans="1:6" s="107" customFormat="1">
      <c r="A880" s="155"/>
      <c r="B880" s="93"/>
      <c r="F880" s="314"/>
    </row>
    <row r="881" spans="1:6" s="107" customFormat="1">
      <c r="A881" s="155"/>
      <c r="B881" s="93"/>
      <c r="F881" s="314"/>
    </row>
    <row r="882" spans="1:6" s="107" customFormat="1">
      <c r="A882" s="155"/>
      <c r="B882" s="93"/>
      <c r="F882" s="314"/>
    </row>
    <row r="883" spans="1:6" s="107" customFormat="1">
      <c r="A883" s="155"/>
      <c r="B883" s="93"/>
      <c r="F883" s="314"/>
    </row>
    <row r="884" spans="1:6" s="107" customFormat="1">
      <c r="A884" s="155"/>
      <c r="B884" s="93"/>
      <c r="F884" s="314"/>
    </row>
    <row r="885" spans="1:6" s="107" customFormat="1">
      <c r="A885" s="155"/>
      <c r="B885" s="93"/>
      <c r="F885" s="314"/>
    </row>
    <row r="886" spans="1:6" s="107" customFormat="1">
      <c r="A886" s="155"/>
      <c r="B886" s="93"/>
      <c r="F886" s="314"/>
    </row>
    <row r="887" spans="1:6" s="107" customFormat="1">
      <c r="A887" s="155"/>
      <c r="B887" s="93"/>
      <c r="F887" s="314"/>
    </row>
    <row r="888" spans="1:6" s="107" customFormat="1">
      <c r="A888" s="155"/>
      <c r="B888" s="93"/>
      <c r="F888" s="314"/>
    </row>
    <row r="889" spans="1:6" s="107" customFormat="1">
      <c r="A889" s="155"/>
      <c r="B889" s="93"/>
      <c r="F889" s="314"/>
    </row>
    <row r="890" spans="1:6" s="107" customFormat="1">
      <c r="A890" s="155"/>
      <c r="B890" s="93"/>
      <c r="F890" s="314"/>
    </row>
    <row r="891" spans="1:6" s="107" customFormat="1">
      <c r="A891" s="155"/>
      <c r="B891" s="93"/>
      <c r="F891" s="314"/>
    </row>
    <row r="892" spans="1:6" s="107" customFormat="1">
      <c r="A892" s="155"/>
      <c r="B892" s="93"/>
      <c r="F892" s="314"/>
    </row>
    <row r="893" spans="1:6" s="107" customFormat="1">
      <c r="A893" s="155"/>
      <c r="B893" s="93"/>
      <c r="F893" s="314"/>
    </row>
    <row r="894" spans="1:6" s="107" customFormat="1">
      <c r="A894" s="155"/>
      <c r="B894" s="93"/>
      <c r="F894" s="314"/>
    </row>
    <row r="895" spans="1:6" s="107" customFormat="1">
      <c r="A895" s="155"/>
      <c r="B895" s="93"/>
      <c r="F895" s="314"/>
    </row>
    <row r="896" spans="1:6" s="107" customFormat="1">
      <c r="A896" s="155"/>
      <c r="B896" s="93"/>
      <c r="F896" s="314"/>
    </row>
    <row r="897" spans="1:6" s="107" customFormat="1">
      <c r="A897" s="155"/>
      <c r="B897" s="93"/>
      <c r="F897" s="314"/>
    </row>
    <row r="898" spans="1:6" s="107" customFormat="1">
      <c r="A898" s="155"/>
      <c r="B898" s="93"/>
      <c r="F898" s="314"/>
    </row>
    <row r="899" spans="1:6" s="107" customFormat="1">
      <c r="A899" s="155"/>
      <c r="B899" s="93"/>
      <c r="F899" s="314"/>
    </row>
    <row r="900" spans="1:6" s="107" customFormat="1">
      <c r="A900" s="155"/>
      <c r="B900" s="93"/>
      <c r="F900" s="314"/>
    </row>
    <row r="901" spans="1:6" s="107" customFormat="1">
      <c r="A901" s="155"/>
      <c r="B901" s="93"/>
      <c r="F901" s="314"/>
    </row>
    <row r="902" spans="1:6" s="107" customFormat="1">
      <c r="A902" s="155"/>
      <c r="B902" s="93"/>
      <c r="F902" s="314"/>
    </row>
    <row r="903" spans="1:6" s="107" customFormat="1">
      <c r="A903" s="155"/>
      <c r="B903" s="93"/>
      <c r="F903" s="314"/>
    </row>
    <row r="904" spans="1:6" s="107" customFormat="1">
      <c r="A904" s="155"/>
      <c r="B904" s="93"/>
      <c r="F904" s="314"/>
    </row>
    <row r="905" spans="1:6" s="107" customFormat="1">
      <c r="A905" s="155"/>
      <c r="B905" s="93"/>
      <c r="F905" s="314"/>
    </row>
    <row r="906" spans="1:6" s="107" customFormat="1">
      <c r="A906" s="155"/>
      <c r="B906" s="93"/>
      <c r="F906" s="314"/>
    </row>
    <row r="907" spans="1:6" s="107" customFormat="1">
      <c r="A907" s="155"/>
      <c r="B907" s="93"/>
      <c r="F907" s="314"/>
    </row>
    <row r="908" spans="1:6" s="107" customFormat="1">
      <c r="A908" s="155"/>
      <c r="B908" s="93"/>
      <c r="F908" s="314"/>
    </row>
    <row r="909" spans="1:6" s="107" customFormat="1">
      <c r="A909" s="155"/>
      <c r="B909" s="93"/>
      <c r="F909" s="314"/>
    </row>
    <row r="910" spans="1:6" s="107" customFormat="1">
      <c r="A910" s="155"/>
      <c r="B910" s="93"/>
      <c r="F910" s="314"/>
    </row>
    <row r="911" spans="1:6" s="107" customFormat="1">
      <c r="A911" s="155"/>
      <c r="B911" s="93"/>
      <c r="F911" s="314"/>
    </row>
    <row r="912" spans="1:6" s="107" customFormat="1">
      <c r="A912" s="155"/>
      <c r="B912" s="93"/>
      <c r="F912" s="314"/>
    </row>
    <row r="913" spans="1:6" s="107" customFormat="1">
      <c r="A913" s="155"/>
      <c r="B913" s="93"/>
      <c r="F913" s="314"/>
    </row>
    <row r="914" spans="1:6" s="107" customFormat="1">
      <c r="A914" s="155"/>
      <c r="B914" s="93"/>
      <c r="F914" s="314"/>
    </row>
    <row r="915" spans="1:6" s="107" customFormat="1">
      <c r="A915" s="155"/>
      <c r="B915" s="93"/>
      <c r="F915" s="314"/>
    </row>
    <row r="916" spans="1:6" s="107" customFormat="1">
      <c r="A916" s="155"/>
      <c r="B916" s="93"/>
      <c r="F916" s="314"/>
    </row>
    <row r="917" spans="1:6" s="107" customFormat="1">
      <c r="A917" s="155"/>
      <c r="B917" s="93"/>
      <c r="F917" s="314"/>
    </row>
    <row r="918" spans="1:6" s="107" customFormat="1">
      <c r="A918" s="155"/>
      <c r="B918" s="93"/>
      <c r="F918" s="314"/>
    </row>
    <row r="919" spans="1:6" s="107" customFormat="1">
      <c r="A919" s="155"/>
      <c r="B919" s="93"/>
      <c r="F919" s="314"/>
    </row>
    <row r="920" spans="1:6" s="107" customFormat="1">
      <c r="A920" s="155"/>
      <c r="B920" s="93"/>
      <c r="F920" s="314"/>
    </row>
    <row r="921" spans="1:6" s="107" customFormat="1">
      <c r="A921" s="155"/>
      <c r="B921" s="93"/>
      <c r="F921" s="314"/>
    </row>
    <row r="922" spans="1:6" s="107" customFormat="1">
      <c r="A922" s="155"/>
      <c r="B922" s="93"/>
      <c r="F922" s="314"/>
    </row>
    <row r="923" spans="1:6" s="107" customFormat="1">
      <c r="A923" s="155"/>
      <c r="B923" s="93"/>
      <c r="F923" s="314"/>
    </row>
    <row r="924" spans="1:6" s="107" customFormat="1">
      <c r="A924" s="155"/>
      <c r="B924" s="93"/>
      <c r="F924" s="314"/>
    </row>
    <row r="925" spans="1:6" s="107" customFormat="1">
      <c r="A925" s="155"/>
      <c r="B925" s="93"/>
      <c r="F925" s="314"/>
    </row>
    <row r="926" spans="1:6" s="107" customFormat="1">
      <c r="A926" s="155"/>
      <c r="B926" s="93"/>
      <c r="F926" s="314"/>
    </row>
    <row r="927" spans="1:6" s="107" customFormat="1">
      <c r="A927" s="155"/>
      <c r="B927" s="93"/>
      <c r="F927" s="314"/>
    </row>
    <row r="928" spans="1:6" s="107" customFormat="1">
      <c r="A928" s="155"/>
      <c r="B928" s="93"/>
      <c r="F928" s="314"/>
    </row>
    <row r="929" spans="1:6" s="107" customFormat="1">
      <c r="A929" s="155"/>
      <c r="B929" s="93"/>
      <c r="F929" s="314"/>
    </row>
    <row r="930" spans="1:6" s="107" customFormat="1">
      <c r="A930" s="155"/>
      <c r="B930" s="93"/>
      <c r="F930" s="314"/>
    </row>
    <row r="931" spans="1:6" s="107" customFormat="1">
      <c r="A931" s="155"/>
      <c r="B931" s="93"/>
      <c r="F931" s="314"/>
    </row>
    <row r="932" spans="1:6" s="107" customFormat="1">
      <c r="A932" s="155"/>
      <c r="B932" s="93"/>
      <c r="F932" s="314"/>
    </row>
    <row r="933" spans="1:6" s="107" customFormat="1">
      <c r="A933" s="155"/>
      <c r="B933" s="93"/>
      <c r="F933" s="314"/>
    </row>
    <row r="934" spans="1:6" s="107" customFormat="1">
      <c r="A934" s="155"/>
      <c r="B934" s="93"/>
      <c r="F934" s="314"/>
    </row>
    <row r="935" spans="1:6" s="107" customFormat="1">
      <c r="A935" s="155"/>
      <c r="B935" s="93"/>
      <c r="F935" s="314"/>
    </row>
    <row r="936" spans="1:6" s="107" customFormat="1">
      <c r="A936" s="155"/>
      <c r="B936" s="93"/>
      <c r="F936" s="314"/>
    </row>
    <row r="937" spans="1:6" s="107" customFormat="1">
      <c r="A937" s="155"/>
      <c r="B937" s="93"/>
      <c r="F937" s="314"/>
    </row>
    <row r="938" spans="1:6" s="107" customFormat="1">
      <c r="A938" s="155"/>
      <c r="B938" s="93"/>
      <c r="F938" s="314"/>
    </row>
    <row r="939" spans="1:6" s="107" customFormat="1">
      <c r="A939" s="155"/>
      <c r="B939" s="93"/>
      <c r="F939" s="314"/>
    </row>
    <row r="940" spans="1:6" s="107" customFormat="1">
      <c r="A940" s="155"/>
      <c r="B940" s="93"/>
      <c r="F940" s="314"/>
    </row>
    <row r="941" spans="1:6" s="107" customFormat="1">
      <c r="A941" s="155"/>
      <c r="B941" s="93"/>
      <c r="F941" s="314"/>
    </row>
    <row r="942" spans="1:6" s="107" customFormat="1">
      <c r="A942" s="155"/>
      <c r="B942" s="93"/>
      <c r="F942" s="314"/>
    </row>
    <row r="943" spans="1:6" s="107" customFormat="1">
      <c r="A943" s="155"/>
      <c r="B943" s="93"/>
      <c r="F943" s="314"/>
    </row>
    <row r="944" spans="1:6" s="107" customFormat="1">
      <c r="A944" s="155"/>
      <c r="B944" s="93"/>
      <c r="F944" s="314"/>
    </row>
    <row r="945" spans="1:6" s="107" customFormat="1">
      <c r="A945" s="155"/>
      <c r="B945" s="93"/>
      <c r="F945" s="314"/>
    </row>
    <row r="946" spans="1:6" s="107" customFormat="1">
      <c r="A946" s="155"/>
      <c r="B946" s="93"/>
      <c r="F946" s="314"/>
    </row>
    <row r="947" spans="1:6" s="107" customFormat="1">
      <c r="A947" s="155"/>
      <c r="B947" s="93"/>
      <c r="F947" s="314"/>
    </row>
    <row r="948" spans="1:6" s="107" customFormat="1">
      <c r="A948" s="155"/>
      <c r="B948" s="93"/>
      <c r="F948" s="314"/>
    </row>
    <row r="949" spans="1:6" s="107" customFormat="1">
      <c r="A949" s="155"/>
      <c r="B949" s="93"/>
      <c r="F949" s="314"/>
    </row>
    <row r="950" spans="1:6" s="107" customFormat="1">
      <c r="A950" s="155"/>
      <c r="B950" s="93"/>
      <c r="F950" s="314"/>
    </row>
    <row r="951" spans="1:6" s="107" customFormat="1">
      <c r="A951" s="155"/>
      <c r="B951" s="93"/>
      <c r="F951" s="314"/>
    </row>
    <row r="952" spans="1:6" s="107" customFormat="1">
      <c r="A952" s="155"/>
      <c r="B952" s="93"/>
      <c r="F952" s="314"/>
    </row>
    <row r="953" spans="1:6" s="107" customFormat="1">
      <c r="A953" s="155"/>
      <c r="B953" s="93"/>
      <c r="F953" s="314"/>
    </row>
    <row r="954" spans="1:6" s="107" customFormat="1">
      <c r="A954" s="155"/>
      <c r="B954" s="93"/>
      <c r="F954" s="314"/>
    </row>
    <row r="955" spans="1:6" s="107" customFormat="1">
      <c r="A955" s="155"/>
      <c r="B955" s="93"/>
      <c r="F955" s="314"/>
    </row>
    <row r="956" spans="1:6" s="107" customFormat="1">
      <c r="A956" s="155"/>
      <c r="B956" s="93"/>
      <c r="F956" s="314"/>
    </row>
    <row r="957" spans="1:6" s="107" customFormat="1">
      <c r="A957" s="155"/>
      <c r="B957" s="93"/>
      <c r="F957" s="314"/>
    </row>
    <row r="958" spans="1:6" s="107" customFormat="1">
      <c r="A958" s="155"/>
      <c r="B958" s="93"/>
      <c r="F958" s="314"/>
    </row>
    <row r="959" spans="1:6" s="107" customFormat="1">
      <c r="A959" s="155"/>
      <c r="B959" s="93"/>
      <c r="F959" s="314"/>
    </row>
    <row r="960" spans="1:6" s="107" customFormat="1">
      <c r="A960" s="155"/>
      <c r="B960" s="93"/>
      <c r="F960" s="314"/>
    </row>
    <row r="961" spans="1:6" s="107" customFormat="1">
      <c r="A961" s="155"/>
      <c r="B961" s="93"/>
      <c r="F961" s="314"/>
    </row>
    <row r="962" spans="1:6" s="107" customFormat="1">
      <c r="A962" s="155"/>
      <c r="B962" s="93"/>
      <c r="F962" s="314"/>
    </row>
    <row r="963" spans="1:6" s="107" customFormat="1">
      <c r="A963" s="155"/>
      <c r="B963" s="93"/>
      <c r="F963" s="314"/>
    </row>
    <row r="964" spans="1:6" s="107" customFormat="1">
      <c r="A964" s="155"/>
      <c r="B964" s="93"/>
      <c r="F964" s="314"/>
    </row>
    <row r="965" spans="1:6" s="107" customFormat="1">
      <c r="A965" s="155"/>
      <c r="B965" s="93"/>
      <c r="F965" s="314"/>
    </row>
    <row r="966" spans="1:6" s="107" customFormat="1">
      <c r="A966" s="155"/>
      <c r="B966" s="93"/>
      <c r="F966" s="314"/>
    </row>
    <row r="967" spans="1:6" s="107" customFormat="1">
      <c r="A967" s="155"/>
      <c r="B967" s="93"/>
      <c r="F967" s="314"/>
    </row>
    <row r="968" spans="1:6" s="107" customFormat="1">
      <c r="A968" s="155"/>
      <c r="B968" s="93"/>
      <c r="F968" s="314"/>
    </row>
    <row r="969" spans="1:6" s="107" customFormat="1">
      <c r="A969" s="155"/>
      <c r="B969" s="93"/>
      <c r="F969" s="314"/>
    </row>
    <row r="970" spans="1:6" s="107" customFormat="1">
      <c r="A970" s="155"/>
      <c r="B970" s="93"/>
      <c r="F970" s="314"/>
    </row>
    <row r="971" spans="1:6" s="107" customFormat="1">
      <c r="A971" s="155"/>
      <c r="B971" s="93"/>
      <c r="F971" s="314"/>
    </row>
    <row r="972" spans="1:6" s="107" customFormat="1">
      <c r="A972" s="155"/>
      <c r="B972" s="93"/>
      <c r="F972" s="314"/>
    </row>
    <row r="973" spans="1:6" s="107" customFormat="1">
      <c r="A973" s="155"/>
      <c r="B973" s="93"/>
      <c r="F973" s="314"/>
    </row>
    <row r="974" spans="1:6" s="107" customFormat="1">
      <c r="A974" s="155"/>
      <c r="B974" s="93"/>
      <c r="F974" s="314"/>
    </row>
    <row r="975" spans="1:6" s="107" customFormat="1">
      <c r="A975" s="155"/>
      <c r="B975" s="93"/>
      <c r="F975" s="314"/>
    </row>
    <row r="976" spans="1:6" s="107" customFormat="1">
      <c r="A976" s="155"/>
      <c r="B976" s="93"/>
      <c r="F976" s="314"/>
    </row>
    <row r="977" spans="1:6" s="107" customFormat="1">
      <c r="A977" s="155"/>
      <c r="B977" s="93"/>
      <c r="F977" s="314"/>
    </row>
    <row r="978" spans="1:6" s="107" customFormat="1">
      <c r="A978" s="155"/>
      <c r="B978" s="93"/>
      <c r="F978" s="314"/>
    </row>
    <row r="979" spans="1:6" s="107" customFormat="1">
      <c r="A979" s="155"/>
      <c r="B979" s="93"/>
      <c r="F979" s="314"/>
    </row>
    <row r="980" spans="1:6" s="107" customFormat="1">
      <c r="A980" s="155"/>
      <c r="B980" s="93"/>
      <c r="F980" s="314"/>
    </row>
    <row r="981" spans="1:6" s="107" customFormat="1">
      <c r="A981" s="155"/>
      <c r="B981" s="93"/>
      <c r="F981" s="314"/>
    </row>
    <row r="982" spans="1:6" s="107" customFormat="1">
      <c r="A982" s="155"/>
      <c r="B982" s="93"/>
      <c r="F982" s="314"/>
    </row>
    <row r="983" spans="1:6" s="107" customFormat="1">
      <c r="A983" s="155"/>
      <c r="B983" s="93"/>
      <c r="F983" s="314"/>
    </row>
    <row r="984" spans="1:6" s="107" customFormat="1">
      <c r="A984" s="155"/>
      <c r="B984" s="93"/>
      <c r="F984" s="314"/>
    </row>
    <row r="985" spans="1:6" s="107" customFormat="1">
      <c r="A985" s="155"/>
      <c r="B985" s="93"/>
      <c r="F985" s="314"/>
    </row>
    <row r="986" spans="1:6" s="107" customFormat="1">
      <c r="A986" s="155"/>
      <c r="B986" s="93"/>
      <c r="F986" s="314"/>
    </row>
    <row r="987" spans="1:6" s="107" customFormat="1">
      <c r="A987" s="155"/>
      <c r="B987" s="93"/>
      <c r="F987" s="314"/>
    </row>
    <row r="988" spans="1:6" s="107" customFormat="1">
      <c r="A988" s="155"/>
      <c r="B988" s="93"/>
      <c r="F988" s="314"/>
    </row>
    <row r="989" spans="1:6" s="107" customFormat="1">
      <c r="A989" s="155"/>
      <c r="B989" s="93"/>
      <c r="F989" s="314"/>
    </row>
    <row r="990" spans="1:6" s="107" customFormat="1">
      <c r="A990" s="155"/>
      <c r="B990" s="93"/>
      <c r="F990" s="314"/>
    </row>
    <row r="991" spans="1:6" s="107" customFormat="1">
      <c r="A991" s="155"/>
      <c r="B991" s="93"/>
      <c r="F991" s="314"/>
    </row>
    <row r="992" spans="1:6" s="107" customFormat="1">
      <c r="A992" s="155"/>
      <c r="B992" s="93"/>
      <c r="F992" s="314"/>
    </row>
    <row r="993" spans="1:6" s="107" customFormat="1">
      <c r="A993" s="155"/>
      <c r="B993" s="93"/>
      <c r="F993" s="314"/>
    </row>
    <row r="994" spans="1:6" s="107" customFormat="1">
      <c r="A994" s="155"/>
      <c r="B994" s="93"/>
      <c r="F994" s="314"/>
    </row>
    <row r="995" spans="1:6" s="107" customFormat="1">
      <c r="A995" s="155"/>
      <c r="B995" s="93"/>
      <c r="F995" s="314"/>
    </row>
    <row r="996" spans="1:6" s="107" customFormat="1">
      <c r="A996" s="155"/>
      <c r="B996" s="93"/>
      <c r="F996" s="314"/>
    </row>
    <row r="997" spans="1:6" s="107" customFormat="1">
      <c r="A997" s="155"/>
      <c r="B997" s="93"/>
      <c r="F997" s="314"/>
    </row>
    <row r="998" spans="1:6" s="107" customFormat="1">
      <c r="A998" s="155"/>
      <c r="B998" s="93"/>
      <c r="F998" s="314"/>
    </row>
    <row r="999" spans="1:6" s="107" customFormat="1">
      <c r="A999" s="155"/>
      <c r="B999" s="93"/>
      <c r="F999" s="314"/>
    </row>
    <row r="1000" spans="1:6" s="107" customFormat="1">
      <c r="A1000" s="155"/>
      <c r="B1000" s="93"/>
      <c r="F1000" s="314"/>
    </row>
    <row r="1001" spans="1:6" s="107" customFormat="1">
      <c r="A1001" s="155"/>
      <c r="B1001" s="93"/>
      <c r="F1001" s="314"/>
    </row>
    <row r="1002" spans="1:6" s="107" customFormat="1">
      <c r="A1002" s="155"/>
      <c r="B1002" s="93"/>
      <c r="F1002" s="314"/>
    </row>
    <row r="1003" spans="1:6" s="107" customFormat="1">
      <c r="A1003" s="155"/>
      <c r="B1003" s="93"/>
      <c r="F1003" s="314"/>
    </row>
    <row r="1004" spans="1:6" s="107" customFormat="1">
      <c r="A1004" s="155"/>
      <c r="B1004" s="93"/>
      <c r="F1004" s="314"/>
    </row>
    <row r="1005" spans="1:6" s="107" customFormat="1">
      <c r="A1005" s="155"/>
      <c r="B1005" s="93"/>
      <c r="F1005" s="314"/>
    </row>
    <row r="1006" spans="1:6" s="107" customFormat="1">
      <c r="A1006" s="155"/>
      <c r="B1006" s="93"/>
      <c r="F1006" s="314"/>
    </row>
    <row r="1007" spans="1:6" s="107" customFormat="1">
      <c r="A1007" s="155"/>
      <c r="B1007" s="93"/>
      <c r="F1007" s="314"/>
    </row>
    <row r="1008" spans="1:6" s="107" customFormat="1">
      <c r="A1008" s="155"/>
      <c r="B1008" s="93"/>
      <c r="F1008" s="314"/>
    </row>
    <row r="1009" spans="1:6" s="107" customFormat="1">
      <c r="A1009" s="155"/>
      <c r="B1009" s="93"/>
      <c r="F1009" s="314"/>
    </row>
    <row r="1010" spans="1:6" s="107" customFormat="1">
      <c r="A1010" s="155"/>
      <c r="B1010" s="93"/>
      <c r="F1010" s="314"/>
    </row>
    <row r="1011" spans="1:6" s="107" customFormat="1">
      <c r="A1011" s="155"/>
      <c r="B1011" s="93"/>
      <c r="F1011" s="314"/>
    </row>
    <row r="1012" spans="1:6" s="107" customFormat="1">
      <c r="A1012" s="155"/>
      <c r="B1012" s="93"/>
      <c r="F1012" s="314"/>
    </row>
    <row r="1013" spans="1:6" s="107" customFormat="1">
      <c r="A1013" s="155"/>
      <c r="B1013" s="93"/>
      <c r="F1013" s="314"/>
    </row>
    <row r="1014" spans="1:6" s="107" customFormat="1">
      <c r="A1014" s="155"/>
      <c r="B1014" s="93"/>
      <c r="F1014" s="314"/>
    </row>
    <row r="1015" spans="1:6" s="107" customFormat="1">
      <c r="A1015" s="155"/>
      <c r="B1015" s="93"/>
      <c r="F1015" s="314"/>
    </row>
    <row r="1016" spans="1:6" s="107" customFormat="1">
      <c r="A1016" s="155"/>
      <c r="B1016" s="93"/>
      <c r="F1016" s="314"/>
    </row>
    <row r="1017" spans="1:6" s="107" customFormat="1">
      <c r="A1017" s="155"/>
      <c r="B1017" s="93"/>
      <c r="F1017" s="314"/>
    </row>
    <row r="1018" spans="1:6" s="107" customFormat="1">
      <c r="A1018" s="155"/>
      <c r="B1018" s="93"/>
      <c r="F1018" s="314"/>
    </row>
    <row r="1019" spans="1:6" s="107" customFormat="1">
      <c r="A1019" s="155"/>
      <c r="B1019" s="93"/>
      <c r="F1019" s="314"/>
    </row>
    <row r="1020" spans="1:6" s="107" customFormat="1">
      <c r="A1020" s="155"/>
      <c r="B1020" s="93"/>
      <c r="F1020" s="314"/>
    </row>
    <row r="1021" spans="1:6" s="107" customFormat="1">
      <c r="A1021" s="155"/>
      <c r="B1021" s="93"/>
      <c r="F1021" s="314"/>
    </row>
    <row r="1022" spans="1:6" s="107" customFormat="1">
      <c r="A1022" s="155"/>
      <c r="B1022" s="93"/>
      <c r="F1022" s="314"/>
    </row>
    <row r="1023" spans="1:6" s="107" customFormat="1">
      <c r="A1023" s="155"/>
      <c r="B1023" s="93"/>
      <c r="F1023" s="314"/>
    </row>
    <row r="1024" spans="1:6" s="107" customFormat="1">
      <c r="A1024" s="155"/>
      <c r="B1024" s="93"/>
      <c r="F1024" s="314"/>
    </row>
    <row r="1025" spans="1:6" s="107" customFormat="1">
      <c r="A1025" s="155"/>
      <c r="B1025" s="93"/>
      <c r="F1025" s="314"/>
    </row>
    <row r="1026" spans="1:6" s="107" customFormat="1">
      <c r="A1026" s="155"/>
      <c r="B1026" s="93"/>
      <c r="F1026" s="314"/>
    </row>
    <row r="1027" spans="1:6" s="107" customFormat="1">
      <c r="A1027" s="155"/>
      <c r="B1027" s="93"/>
      <c r="F1027" s="314"/>
    </row>
    <row r="1028" spans="1:6" s="107" customFormat="1">
      <c r="A1028" s="155"/>
      <c r="B1028" s="93"/>
      <c r="F1028" s="314"/>
    </row>
    <row r="1029" spans="1:6" s="107" customFormat="1">
      <c r="A1029" s="155"/>
      <c r="B1029" s="93"/>
      <c r="F1029" s="314"/>
    </row>
    <row r="1030" spans="1:6" s="107" customFormat="1">
      <c r="A1030" s="155"/>
      <c r="B1030" s="93"/>
      <c r="F1030" s="314"/>
    </row>
    <row r="1031" spans="1:6" s="107" customFormat="1">
      <c r="A1031" s="155"/>
      <c r="B1031" s="93"/>
      <c r="F1031" s="314"/>
    </row>
    <row r="1032" spans="1:6" s="107" customFormat="1">
      <c r="A1032" s="155"/>
      <c r="B1032" s="93"/>
      <c r="F1032" s="314"/>
    </row>
    <row r="1033" spans="1:6" s="107" customFormat="1">
      <c r="A1033" s="155"/>
      <c r="B1033" s="93"/>
      <c r="F1033" s="314"/>
    </row>
    <row r="1034" spans="1:6" s="107" customFormat="1">
      <c r="A1034" s="155"/>
      <c r="B1034" s="93"/>
      <c r="F1034" s="314"/>
    </row>
    <row r="1035" spans="1:6" s="107" customFormat="1">
      <c r="A1035" s="155"/>
      <c r="B1035" s="93"/>
      <c r="F1035" s="314"/>
    </row>
    <row r="1036" spans="1:6" s="107" customFormat="1">
      <c r="A1036" s="155"/>
      <c r="B1036" s="93"/>
      <c r="F1036" s="314"/>
    </row>
    <row r="1037" spans="1:6" s="107" customFormat="1">
      <c r="A1037" s="155"/>
      <c r="B1037" s="93"/>
      <c r="F1037" s="314"/>
    </row>
    <row r="1038" spans="1:6" s="107" customFormat="1">
      <c r="A1038" s="155"/>
      <c r="B1038" s="93"/>
      <c r="F1038" s="314"/>
    </row>
    <row r="1039" spans="1:6" s="107" customFormat="1">
      <c r="A1039" s="155"/>
      <c r="B1039" s="93"/>
      <c r="F1039" s="314"/>
    </row>
    <row r="1040" spans="1:6" s="107" customFormat="1">
      <c r="A1040" s="155"/>
      <c r="B1040" s="93"/>
      <c r="F1040" s="314"/>
    </row>
    <row r="1041" spans="1:6" s="107" customFormat="1">
      <c r="A1041" s="155"/>
      <c r="B1041" s="93"/>
      <c r="F1041" s="314"/>
    </row>
    <row r="1042" spans="1:6" s="107" customFormat="1">
      <c r="A1042" s="155"/>
      <c r="B1042" s="93"/>
      <c r="F1042" s="314"/>
    </row>
    <row r="1043" spans="1:6" s="107" customFormat="1">
      <c r="A1043" s="155"/>
      <c r="B1043" s="93"/>
      <c r="F1043" s="314"/>
    </row>
    <row r="1044" spans="1:6" s="107" customFormat="1">
      <c r="A1044" s="155"/>
      <c r="B1044" s="93"/>
      <c r="F1044" s="314"/>
    </row>
    <row r="1045" spans="1:6" s="107" customFormat="1">
      <c r="A1045" s="155"/>
      <c r="B1045" s="93"/>
      <c r="F1045" s="314"/>
    </row>
    <row r="1046" spans="1:6" s="107" customFormat="1">
      <c r="A1046" s="155"/>
      <c r="B1046" s="93"/>
      <c r="F1046" s="314"/>
    </row>
    <row r="1047" spans="1:6" s="107" customFormat="1">
      <c r="A1047" s="155"/>
      <c r="B1047" s="93"/>
      <c r="F1047" s="314"/>
    </row>
    <row r="1048" spans="1:6" s="107" customFormat="1">
      <c r="A1048" s="155"/>
      <c r="B1048" s="93"/>
      <c r="F1048" s="314"/>
    </row>
    <row r="1049" spans="1:6" s="107" customFormat="1">
      <c r="A1049" s="155"/>
      <c r="B1049" s="93"/>
      <c r="F1049" s="314"/>
    </row>
    <row r="1050" spans="1:6" s="107" customFormat="1">
      <c r="A1050" s="155"/>
      <c r="B1050" s="93"/>
      <c r="F1050" s="314"/>
    </row>
    <row r="1051" spans="1:6" s="107" customFormat="1">
      <c r="A1051" s="155"/>
      <c r="B1051" s="93"/>
      <c r="F1051" s="314"/>
    </row>
    <row r="1052" spans="1:6" s="107" customFormat="1">
      <c r="A1052" s="155"/>
      <c r="B1052" s="93"/>
      <c r="F1052" s="314"/>
    </row>
    <row r="1053" spans="1:6" s="107" customFormat="1">
      <c r="A1053" s="155"/>
      <c r="B1053" s="93"/>
      <c r="F1053" s="314"/>
    </row>
    <row r="1054" spans="1:6" s="107" customFormat="1">
      <c r="A1054" s="155"/>
      <c r="B1054" s="93"/>
      <c r="F1054" s="314"/>
    </row>
    <row r="1055" spans="1:6" s="107" customFormat="1">
      <c r="A1055" s="155"/>
      <c r="B1055" s="93"/>
      <c r="F1055" s="314"/>
    </row>
    <row r="1056" spans="1:6" s="107" customFormat="1">
      <c r="A1056" s="155"/>
      <c r="B1056" s="93"/>
      <c r="F1056" s="314"/>
    </row>
    <row r="1057" spans="1:6" s="107" customFormat="1">
      <c r="A1057" s="155"/>
      <c r="B1057" s="93"/>
      <c r="F1057" s="314"/>
    </row>
    <row r="1058" spans="1:6" s="107" customFormat="1">
      <c r="A1058" s="155"/>
      <c r="B1058" s="93"/>
      <c r="F1058" s="314"/>
    </row>
    <row r="1059" spans="1:6" s="107" customFormat="1">
      <c r="A1059" s="155"/>
      <c r="B1059" s="93"/>
      <c r="F1059" s="314"/>
    </row>
    <row r="1060" spans="1:6" s="107" customFormat="1">
      <c r="A1060" s="155"/>
      <c r="B1060" s="93"/>
      <c r="F1060" s="314"/>
    </row>
    <row r="1061" spans="1:6" s="107" customFormat="1">
      <c r="A1061" s="155"/>
      <c r="B1061" s="93"/>
      <c r="F1061" s="314"/>
    </row>
    <row r="1062" spans="1:6" s="107" customFormat="1">
      <c r="A1062" s="155"/>
      <c r="B1062" s="93"/>
      <c r="F1062" s="314"/>
    </row>
    <row r="1063" spans="1:6" s="107" customFormat="1">
      <c r="A1063" s="155"/>
      <c r="B1063" s="93"/>
      <c r="F1063" s="314"/>
    </row>
    <row r="1064" spans="1:6" s="107" customFormat="1">
      <c r="A1064" s="155"/>
      <c r="B1064" s="93"/>
      <c r="F1064" s="314"/>
    </row>
    <row r="1065" spans="1:6" s="107" customFormat="1">
      <c r="A1065" s="155"/>
      <c r="B1065" s="93"/>
      <c r="F1065" s="314"/>
    </row>
    <row r="1066" spans="1:6" s="107" customFormat="1">
      <c r="A1066" s="155"/>
      <c r="B1066" s="93"/>
      <c r="F1066" s="314"/>
    </row>
    <row r="1067" spans="1:6" s="107" customFormat="1">
      <c r="A1067" s="155"/>
      <c r="B1067" s="93"/>
      <c r="F1067" s="314"/>
    </row>
    <row r="1068" spans="1:6" s="107" customFormat="1">
      <c r="A1068" s="155"/>
      <c r="B1068" s="93"/>
      <c r="F1068" s="314"/>
    </row>
    <row r="1069" spans="1:6" s="107" customFormat="1">
      <c r="A1069" s="155"/>
      <c r="B1069" s="93"/>
      <c r="F1069" s="314"/>
    </row>
    <row r="1070" spans="1:6" s="107" customFormat="1">
      <c r="A1070" s="155"/>
      <c r="B1070" s="93"/>
      <c r="F1070" s="314"/>
    </row>
    <row r="1071" spans="1:6" s="107" customFormat="1">
      <c r="A1071" s="155"/>
      <c r="B1071" s="93"/>
      <c r="F1071" s="314"/>
    </row>
    <row r="1072" spans="1:6" s="107" customFormat="1">
      <c r="A1072" s="155"/>
      <c r="B1072" s="93"/>
      <c r="F1072" s="314"/>
    </row>
    <row r="1073" spans="1:6" s="107" customFormat="1">
      <c r="A1073" s="155"/>
      <c r="B1073" s="93"/>
      <c r="F1073" s="314"/>
    </row>
    <row r="1074" spans="1:6" s="107" customFormat="1">
      <c r="A1074" s="155"/>
      <c r="B1074" s="93"/>
      <c r="F1074" s="314"/>
    </row>
    <row r="1075" spans="1:6" s="107" customFormat="1">
      <c r="A1075" s="155"/>
      <c r="B1075" s="93"/>
      <c r="F1075" s="314"/>
    </row>
    <row r="1076" spans="1:6" s="107" customFormat="1">
      <c r="A1076" s="155"/>
      <c r="B1076" s="93"/>
      <c r="F1076" s="314"/>
    </row>
    <row r="1077" spans="1:6" s="107" customFormat="1">
      <c r="A1077" s="155"/>
      <c r="B1077" s="93"/>
      <c r="F1077" s="314"/>
    </row>
    <row r="1078" spans="1:6" s="107" customFormat="1">
      <c r="A1078" s="155"/>
      <c r="B1078" s="93"/>
      <c r="F1078" s="314"/>
    </row>
    <row r="1079" spans="1:6" s="107" customFormat="1">
      <c r="A1079" s="155"/>
      <c r="B1079" s="93"/>
      <c r="F1079" s="314"/>
    </row>
    <row r="1080" spans="1:6" s="107" customFormat="1">
      <c r="A1080" s="155"/>
      <c r="B1080" s="93"/>
      <c r="F1080" s="314"/>
    </row>
    <row r="1081" spans="1:6" s="107" customFormat="1">
      <c r="A1081" s="155"/>
      <c r="B1081" s="93"/>
      <c r="F1081" s="314"/>
    </row>
    <row r="1082" spans="1:6" s="107" customFormat="1">
      <c r="A1082" s="155"/>
      <c r="B1082" s="93"/>
      <c r="F1082" s="314"/>
    </row>
    <row r="1083" spans="1:6" s="107" customFormat="1">
      <c r="A1083" s="155"/>
      <c r="B1083" s="93"/>
      <c r="F1083" s="314"/>
    </row>
    <row r="1084" spans="1:6" s="107" customFormat="1">
      <c r="A1084" s="155"/>
      <c r="B1084" s="93"/>
      <c r="F1084" s="314"/>
    </row>
    <row r="1085" spans="1:6" s="107" customFormat="1">
      <c r="A1085" s="155"/>
      <c r="B1085" s="93"/>
      <c r="F1085" s="314"/>
    </row>
    <row r="1086" spans="1:6" s="107" customFormat="1">
      <c r="A1086" s="155"/>
      <c r="B1086" s="93"/>
      <c r="F1086" s="314"/>
    </row>
    <row r="1087" spans="1:6" s="107" customFormat="1">
      <c r="A1087" s="155"/>
      <c r="B1087" s="93"/>
      <c r="F1087" s="314"/>
    </row>
    <row r="1088" spans="1:6" s="107" customFormat="1">
      <c r="A1088" s="155"/>
      <c r="B1088" s="93"/>
      <c r="F1088" s="314"/>
    </row>
    <row r="1089" spans="1:6" s="107" customFormat="1">
      <c r="A1089" s="155"/>
      <c r="B1089" s="93"/>
      <c r="F1089" s="314"/>
    </row>
    <row r="1090" spans="1:6" s="107" customFormat="1">
      <c r="A1090" s="155"/>
      <c r="B1090" s="93"/>
      <c r="F1090" s="314"/>
    </row>
    <row r="1091" spans="1:6" s="107" customFormat="1">
      <c r="A1091" s="155"/>
      <c r="B1091" s="93"/>
      <c r="F1091" s="314"/>
    </row>
    <row r="1092" spans="1:6" s="107" customFormat="1">
      <c r="A1092" s="155"/>
      <c r="B1092" s="93"/>
      <c r="F1092" s="314"/>
    </row>
    <row r="1093" spans="1:6" s="107" customFormat="1">
      <c r="A1093" s="155"/>
      <c r="B1093" s="93"/>
      <c r="F1093" s="314"/>
    </row>
    <row r="1094" spans="1:6" s="107" customFormat="1">
      <c r="A1094" s="155"/>
      <c r="B1094" s="93"/>
      <c r="F1094" s="314"/>
    </row>
    <row r="1095" spans="1:6" s="107" customFormat="1">
      <c r="A1095" s="155"/>
      <c r="B1095" s="93"/>
      <c r="F1095" s="314"/>
    </row>
    <row r="1096" spans="1:6" s="107" customFormat="1">
      <c r="A1096" s="155"/>
      <c r="B1096" s="93"/>
      <c r="F1096" s="314"/>
    </row>
    <row r="1097" spans="1:6" s="107" customFormat="1">
      <c r="A1097" s="155"/>
      <c r="B1097" s="93"/>
      <c r="F1097" s="314"/>
    </row>
    <row r="1098" spans="1:6" s="107" customFormat="1">
      <c r="A1098" s="155"/>
      <c r="B1098" s="93"/>
      <c r="F1098" s="314"/>
    </row>
    <row r="1099" spans="1:6" s="107" customFormat="1">
      <c r="A1099" s="155"/>
      <c r="B1099" s="93"/>
      <c r="F1099" s="314"/>
    </row>
    <row r="1100" spans="1:6" s="107" customFormat="1">
      <c r="A1100" s="155"/>
      <c r="B1100" s="93"/>
      <c r="F1100" s="314"/>
    </row>
    <row r="1101" spans="1:6" s="107" customFormat="1">
      <c r="A1101" s="155"/>
      <c r="B1101" s="93"/>
      <c r="F1101" s="314"/>
    </row>
    <row r="1102" spans="1:6" s="107" customFormat="1">
      <c r="A1102" s="155"/>
      <c r="B1102" s="93"/>
      <c r="F1102" s="314"/>
    </row>
    <row r="1103" spans="1:6" s="107" customFormat="1">
      <c r="A1103" s="155"/>
      <c r="B1103" s="93"/>
      <c r="F1103" s="314"/>
    </row>
    <row r="1104" spans="1:6" s="107" customFormat="1">
      <c r="A1104" s="155"/>
      <c r="B1104" s="93"/>
      <c r="F1104" s="314"/>
    </row>
    <row r="1105" spans="1:6" s="107" customFormat="1">
      <c r="A1105" s="155"/>
      <c r="B1105" s="93"/>
      <c r="F1105" s="314"/>
    </row>
    <row r="1106" spans="1:6" s="107" customFormat="1">
      <c r="A1106" s="155"/>
      <c r="B1106" s="93"/>
      <c r="F1106" s="314"/>
    </row>
    <row r="1107" spans="1:6" s="107" customFormat="1">
      <c r="A1107" s="155"/>
      <c r="B1107" s="93"/>
      <c r="F1107" s="314"/>
    </row>
    <row r="1108" spans="1:6" s="107" customFormat="1">
      <c r="A1108" s="155"/>
      <c r="B1108" s="93"/>
      <c r="F1108" s="314"/>
    </row>
    <row r="1109" spans="1:6" s="107" customFormat="1">
      <c r="A1109" s="155"/>
      <c r="B1109" s="93"/>
      <c r="F1109" s="314"/>
    </row>
    <row r="1110" spans="1:6" s="107" customFormat="1">
      <c r="A1110" s="155"/>
      <c r="B1110" s="93"/>
      <c r="F1110" s="314"/>
    </row>
    <row r="1111" spans="1:6" s="107" customFormat="1">
      <c r="A1111" s="155"/>
      <c r="B1111" s="93"/>
      <c r="F1111" s="314"/>
    </row>
    <row r="1112" spans="1:6" s="107" customFormat="1">
      <c r="A1112" s="155"/>
      <c r="B1112" s="93"/>
      <c r="F1112" s="314"/>
    </row>
    <row r="1113" spans="1:6" s="107" customFormat="1">
      <c r="A1113" s="155"/>
      <c r="B1113" s="93"/>
      <c r="F1113" s="314"/>
    </row>
    <row r="1114" spans="1:6" s="107" customFormat="1">
      <c r="A1114" s="155"/>
      <c r="B1114" s="93"/>
      <c r="F1114" s="314"/>
    </row>
    <row r="1115" spans="1:6" s="107" customFormat="1">
      <c r="A1115" s="155"/>
      <c r="B1115" s="93"/>
      <c r="F1115" s="314"/>
    </row>
    <row r="1116" spans="1:6" s="107" customFormat="1">
      <c r="A1116" s="155"/>
      <c r="B1116" s="93"/>
      <c r="F1116" s="314"/>
    </row>
    <row r="1117" spans="1:6" s="107" customFormat="1">
      <c r="A1117" s="155"/>
      <c r="B1117" s="93"/>
      <c r="F1117" s="314"/>
    </row>
    <row r="1118" spans="1:6" s="107" customFormat="1">
      <c r="A1118" s="155"/>
      <c r="B1118" s="93"/>
      <c r="F1118" s="314"/>
    </row>
    <row r="1119" spans="1:6" s="107" customFormat="1">
      <c r="A1119" s="155"/>
      <c r="B1119" s="93"/>
      <c r="F1119" s="314"/>
    </row>
    <row r="1120" spans="1:6" s="107" customFormat="1">
      <c r="A1120" s="155"/>
      <c r="B1120" s="93"/>
      <c r="F1120" s="314"/>
    </row>
    <row r="1121" spans="1:6" s="107" customFormat="1">
      <c r="A1121" s="155"/>
      <c r="B1121" s="93"/>
      <c r="F1121" s="314"/>
    </row>
    <row r="1122" spans="1:6" s="107" customFormat="1">
      <c r="A1122" s="155"/>
      <c r="B1122" s="93"/>
      <c r="F1122" s="314"/>
    </row>
    <row r="1123" spans="1:6" s="107" customFormat="1">
      <c r="A1123" s="155"/>
      <c r="B1123" s="93"/>
      <c r="F1123" s="314"/>
    </row>
    <row r="1124" spans="1:6" s="107" customFormat="1">
      <c r="A1124" s="155"/>
      <c r="B1124" s="93"/>
      <c r="F1124" s="314"/>
    </row>
    <row r="1125" spans="1:6" s="107" customFormat="1">
      <c r="A1125" s="155"/>
      <c r="B1125" s="93"/>
      <c r="F1125" s="314"/>
    </row>
    <row r="1126" spans="1:6" s="107" customFormat="1">
      <c r="A1126" s="155"/>
      <c r="B1126" s="93"/>
      <c r="F1126" s="314"/>
    </row>
    <row r="1127" spans="1:6" s="107" customFormat="1">
      <c r="A1127" s="155"/>
      <c r="B1127" s="93"/>
      <c r="F1127" s="314"/>
    </row>
    <row r="1128" spans="1:6" s="107" customFormat="1">
      <c r="A1128" s="155"/>
      <c r="B1128" s="93"/>
      <c r="F1128" s="314"/>
    </row>
    <row r="1129" spans="1:6" s="107" customFormat="1">
      <c r="A1129" s="155"/>
      <c r="B1129" s="93"/>
      <c r="F1129" s="314"/>
    </row>
    <row r="1130" spans="1:6" s="107" customFormat="1">
      <c r="A1130" s="155"/>
      <c r="B1130" s="93"/>
      <c r="F1130" s="314"/>
    </row>
    <row r="1131" spans="1:6" s="107" customFormat="1">
      <c r="A1131" s="155"/>
      <c r="B1131" s="93"/>
      <c r="F1131" s="314"/>
    </row>
    <row r="1132" spans="1:6" s="107" customFormat="1">
      <c r="A1132" s="155"/>
      <c r="B1132" s="93"/>
      <c r="F1132" s="314"/>
    </row>
    <row r="1133" spans="1:6" s="107" customFormat="1">
      <c r="A1133" s="155"/>
      <c r="B1133" s="93"/>
      <c r="F1133" s="314"/>
    </row>
    <row r="1134" spans="1:6" s="107" customFormat="1">
      <c r="A1134" s="155"/>
      <c r="B1134" s="93"/>
      <c r="F1134" s="314"/>
    </row>
    <row r="1135" spans="1:6" s="107" customFormat="1">
      <c r="A1135" s="155"/>
      <c r="B1135" s="93"/>
      <c r="F1135" s="314"/>
    </row>
    <row r="1136" spans="1:6" s="107" customFormat="1">
      <c r="A1136" s="155"/>
      <c r="B1136" s="93"/>
      <c r="F1136" s="314"/>
    </row>
    <row r="1137" spans="1:6" s="107" customFormat="1">
      <c r="A1137" s="155"/>
      <c r="B1137" s="93"/>
      <c r="F1137" s="314"/>
    </row>
    <row r="1138" spans="1:6" s="107" customFormat="1">
      <c r="A1138" s="155"/>
      <c r="B1138" s="93"/>
      <c r="F1138" s="314"/>
    </row>
    <row r="1139" spans="1:6" s="107" customFormat="1">
      <c r="A1139" s="155"/>
      <c r="B1139" s="93"/>
      <c r="F1139" s="314"/>
    </row>
    <row r="1140" spans="1:6" s="107" customFormat="1">
      <c r="A1140" s="155"/>
      <c r="B1140" s="93"/>
      <c r="F1140" s="314"/>
    </row>
    <row r="1141" spans="1:6" s="107" customFormat="1">
      <c r="A1141" s="155"/>
      <c r="B1141" s="93"/>
      <c r="F1141" s="314"/>
    </row>
    <row r="1142" spans="1:6" s="107" customFormat="1">
      <c r="A1142" s="155"/>
      <c r="B1142" s="93"/>
      <c r="F1142" s="314"/>
    </row>
    <row r="1143" spans="1:6" s="107" customFormat="1">
      <c r="A1143" s="155"/>
      <c r="B1143" s="93"/>
      <c r="F1143" s="314"/>
    </row>
    <row r="1144" spans="1:6" s="107" customFormat="1">
      <c r="A1144" s="155"/>
      <c r="B1144" s="93"/>
      <c r="F1144" s="314"/>
    </row>
    <row r="1145" spans="1:6" s="107" customFormat="1">
      <c r="A1145" s="155"/>
      <c r="B1145" s="93"/>
      <c r="F1145" s="314"/>
    </row>
    <row r="1146" spans="1:6" s="107" customFormat="1">
      <c r="A1146" s="155"/>
      <c r="B1146" s="93"/>
      <c r="F1146" s="314"/>
    </row>
    <row r="1147" spans="1:6" s="107" customFormat="1">
      <c r="A1147" s="155"/>
      <c r="B1147" s="93"/>
      <c r="F1147" s="314"/>
    </row>
    <row r="1148" spans="1:6" s="107" customFormat="1">
      <c r="A1148" s="155"/>
      <c r="B1148" s="93"/>
      <c r="F1148" s="314"/>
    </row>
    <row r="1149" spans="1:6" s="107" customFormat="1">
      <c r="A1149" s="155"/>
      <c r="B1149" s="93"/>
      <c r="F1149" s="314"/>
    </row>
    <row r="1150" spans="1:6" s="107" customFormat="1">
      <c r="A1150" s="155"/>
      <c r="B1150" s="93"/>
      <c r="F1150" s="314"/>
    </row>
    <row r="1151" spans="1:6" s="107" customFormat="1">
      <c r="A1151" s="155"/>
      <c r="B1151" s="93"/>
      <c r="F1151" s="314"/>
    </row>
    <row r="1152" spans="1:6" s="107" customFormat="1">
      <c r="A1152" s="155"/>
      <c r="B1152" s="93"/>
      <c r="F1152" s="314"/>
    </row>
    <row r="1153" spans="1:6" s="107" customFormat="1">
      <c r="A1153" s="155"/>
      <c r="B1153" s="93"/>
      <c r="F1153" s="314"/>
    </row>
    <row r="1154" spans="1:6" s="107" customFormat="1">
      <c r="A1154" s="155"/>
      <c r="B1154" s="93"/>
      <c r="F1154" s="314"/>
    </row>
    <row r="1155" spans="1:6" s="107" customFormat="1">
      <c r="A1155" s="155"/>
      <c r="B1155" s="93"/>
      <c r="F1155" s="314"/>
    </row>
    <row r="1156" spans="1:6" s="107" customFormat="1">
      <c r="A1156" s="155"/>
      <c r="B1156" s="93"/>
      <c r="F1156" s="314"/>
    </row>
    <row r="1157" spans="1:6" s="107" customFormat="1">
      <c r="A1157" s="155"/>
      <c r="B1157" s="93"/>
      <c r="F1157" s="314"/>
    </row>
    <row r="1158" spans="1:6" s="107" customFormat="1">
      <c r="A1158" s="155"/>
      <c r="B1158" s="93"/>
      <c r="F1158" s="314"/>
    </row>
    <row r="1159" spans="1:6" s="107" customFormat="1">
      <c r="A1159" s="155"/>
      <c r="B1159" s="93"/>
      <c r="F1159" s="314"/>
    </row>
    <row r="1160" spans="1:6" s="107" customFormat="1">
      <c r="A1160" s="155"/>
      <c r="B1160" s="93"/>
      <c r="F1160" s="314"/>
    </row>
    <row r="1161" spans="1:6" s="107" customFormat="1">
      <c r="A1161" s="155"/>
      <c r="B1161" s="93"/>
      <c r="F1161" s="314"/>
    </row>
    <row r="1162" spans="1:6" s="107" customFormat="1">
      <c r="A1162" s="155"/>
      <c r="B1162" s="93"/>
      <c r="F1162" s="314"/>
    </row>
    <row r="1163" spans="1:6" s="107" customFormat="1">
      <c r="A1163" s="155"/>
      <c r="B1163" s="93"/>
      <c r="F1163" s="314"/>
    </row>
    <row r="1164" spans="1:6" s="107" customFormat="1">
      <c r="A1164" s="155"/>
      <c r="B1164" s="93"/>
      <c r="F1164" s="314"/>
    </row>
    <row r="1165" spans="1:6" s="107" customFormat="1">
      <c r="A1165" s="155"/>
      <c r="B1165" s="93"/>
      <c r="F1165" s="314"/>
    </row>
    <row r="1166" spans="1:6" s="107" customFormat="1">
      <c r="A1166" s="155"/>
      <c r="B1166" s="93"/>
      <c r="F1166" s="314"/>
    </row>
    <row r="1167" spans="1:6" s="107" customFormat="1">
      <c r="A1167" s="155"/>
      <c r="B1167" s="93"/>
      <c r="F1167" s="314"/>
    </row>
    <row r="1168" spans="1:6" s="107" customFormat="1">
      <c r="A1168" s="155"/>
      <c r="B1168" s="93"/>
      <c r="F1168" s="314"/>
    </row>
    <row r="1169" spans="1:6" s="107" customFormat="1">
      <c r="A1169" s="155"/>
      <c r="B1169" s="93"/>
      <c r="F1169" s="314"/>
    </row>
    <row r="1170" spans="1:6" s="107" customFormat="1">
      <c r="A1170" s="155"/>
      <c r="B1170" s="93"/>
      <c r="F1170" s="314"/>
    </row>
    <row r="1171" spans="1:6" s="107" customFormat="1">
      <c r="A1171" s="155"/>
      <c r="B1171" s="93"/>
      <c r="F1171" s="314"/>
    </row>
    <row r="1172" spans="1:6" s="107" customFormat="1">
      <c r="A1172" s="155"/>
      <c r="B1172" s="93"/>
      <c r="F1172" s="314"/>
    </row>
    <row r="1173" spans="1:6" s="107" customFormat="1">
      <c r="A1173" s="155"/>
      <c r="B1173" s="93"/>
      <c r="F1173" s="314"/>
    </row>
    <row r="1174" spans="1:6" s="107" customFormat="1">
      <c r="A1174" s="155"/>
      <c r="B1174" s="93"/>
      <c r="F1174" s="314"/>
    </row>
    <row r="1175" spans="1:6" s="107" customFormat="1">
      <c r="A1175" s="155"/>
      <c r="B1175" s="93"/>
      <c r="F1175" s="314"/>
    </row>
    <row r="1176" spans="1:6" s="107" customFormat="1">
      <c r="A1176" s="155"/>
      <c r="B1176" s="93"/>
      <c r="F1176" s="314"/>
    </row>
    <row r="1177" spans="1:6" s="107" customFormat="1">
      <c r="A1177" s="155"/>
      <c r="B1177" s="93"/>
      <c r="F1177" s="314"/>
    </row>
    <row r="1178" spans="1:6" s="107" customFormat="1">
      <c r="A1178" s="155"/>
      <c r="B1178" s="93"/>
      <c r="F1178" s="314"/>
    </row>
    <row r="1179" spans="1:6" s="107" customFormat="1">
      <c r="A1179" s="155"/>
      <c r="B1179" s="93"/>
      <c r="F1179" s="314"/>
    </row>
    <row r="1180" spans="1:6" s="107" customFormat="1">
      <c r="A1180" s="155"/>
      <c r="B1180" s="93"/>
      <c r="F1180" s="314"/>
    </row>
    <row r="1181" spans="1:6" s="107" customFormat="1">
      <c r="A1181" s="155"/>
      <c r="B1181" s="93"/>
      <c r="F1181" s="314"/>
    </row>
    <row r="1182" spans="1:6" s="107" customFormat="1">
      <c r="A1182" s="155"/>
      <c r="B1182" s="93"/>
      <c r="F1182" s="314"/>
    </row>
    <row r="1183" spans="1:6" s="107" customFormat="1">
      <c r="A1183" s="155"/>
      <c r="B1183" s="93"/>
      <c r="F1183" s="314"/>
    </row>
    <row r="1184" spans="1:6" s="107" customFormat="1">
      <c r="A1184" s="155"/>
      <c r="B1184" s="93"/>
      <c r="F1184" s="314"/>
    </row>
    <row r="1185" spans="1:6" s="107" customFormat="1">
      <c r="A1185" s="155"/>
      <c r="B1185" s="93"/>
      <c r="F1185" s="314"/>
    </row>
    <row r="1186" spans="1:6" s="107" customFormat="1">
      <c r="A1186" s="155"/>
      <c r="B1186" s="93"/>
      <c r="F1186" s="314"/>
    </row>
    <row r="1187" spans="1:6" s="107" customFormat="1">
      <c r="A1187" s="155"/>
      <c r="B1187" s="93"/>
      <c r="F1187" s="314"/>
    </row>
    <row r="1188" spans="1:6" s="107" customFormat="1">
      <c r="A1188" s="155"/>
      <c r="B1188" s="93"/>
      <c r="F1188" s="314"/>
    </row>
    <row r="1189" spans="1:6" s="107" customFormat="1">
      <c r="A1189" s="155"/>
      <c r="B1189" s="93"/>
      <c r="F1189" s="314"/>
    </row>
    <row r="1190" spans="1:6" s="107" customFormat="1">
      <c r="A1190" s="155"/>
      <c r="B1190" s="93"/>
      <c r="F1190" s="314"/>
    </row>
    <row r="1191" spans="1:6" s="107" customFormat="1">
      <c r="A1191" s="155"/>
      <c r="B1191" s="93"/>
      <c r="F1191" s="314"/>
    </row>
    <row r="1192" spans="1:6" s="107" customFormat="1">
      <c r="A1192" s="155"/>
      <c r="B1192" s="93"/>
      <c r="F1192" s="314"/>
    </row>
    <row r="1193" spans="1:6" s="107" customFormat="1">
      <c r="A1193" s="155"/>
      <c r="B1193" s="93"/>
      <c r="F1193" s="314"/>
    </row>
    <row r="1194" spans="1:6" s="107" customFormat="1">
      <c r="A1194" s="155"/>
      <c r="B1194" s="93"/>
      <c r="F1194" s="314"/>
    </row>
    <row r="1195" spans="1:6" s="107" customFormat="1">
      <c r="A1195" s="155"/>
      <c r="B1195" s="93"/>
      <c r="F1195" s="314"/>
    </row>
    <row r="1196" spans="1:6" s="107" customFormat="1">
      <c r="A1196" s="155"/>
      <c r="B1196" s="93"/>
      <c r="F1196" s="314"/>
    </row>
    <row r="1197" spans="1:6" s="107" customFormat="1">
      <c r="A1197" s="155"/>
      <c r="B1197" s="93"/>
      <c r="F1197" s="314"/>
    </row>
    <row r="1198" spans="1:6" s="107" customFormat="1">
      <c r="A1198" s="155"/>
      <c r="B1198" s="93"/>
      <c r="F1198" s="314"/>
    </row>
    <row r="1199" spans="1:6" s="107" customFormat="1">
      <c r="A1199" s="155"/>
      <c r="B1199" s="93"/>
      <c r="F1199" s="314"/>
    </row>
    <row r="1200" spans="1:6" s="107" customFormat="1">
      <c r="A1200" s="155"/>
      <c r="B1200" s="93"/>
      <c r="F1200" s="314"/>
    </row>
    <row r="1201" spans="1:6" s="107" customFormat="1">
      <c r="A1201" s="155"/>
      <c r="B1201" s="93"/>
      <c r="F1201" s="314"/>
    </row>
    <row r="1202" spans="1:6" s="107" customFormat="1">
      <c r="A1202" s="155"/>
      <c r="B1202" s="93"/>
      <c r="F1202" s="314"/>
    </row>
    <row r="1203" spans="1:6" s="107" customFormat="1">
      <c r="A1203" s="155"/>
      <c r="B1203" s="93"/>
      <c r="F1203" s="314"/>
    </row>
    <row r="1204" spans="1:6" s="107" customFormat="1">
      <c r="A1204" s="155"/>
      <c r="B1204" s="93"/>
      <c r="F1204" s="314"/>
    </row>
    <row r="1205" spans="1:6" s="107" customFormat="1">
      <c r="A1205" s="155"/>
      <c r="B1205" s="93"/>
      <c r="F1205" s="314"/>
    </row>
    <row r="1206" spans="1:6" s="107" customFormat="1">
      <c r="A1206" s="155"/>
      <c r="B1206" s="93"/>
      <c r="F1206" s="314"/>
    </row>
    <row r="1207" spans="1:6" s="107" customFormat="1">
      <c r="A1207" s="155"/>
      <c r="B1207" s="93"/>
      <c r="F1207" s="314"/>
    </row>
    <row r="1208" spans="1:6" s="107" customFormat="1">
      <c r="A1208" s="155"/>
      <c r="B1208" s="93"/>
      <c r="F1208" s="314"/>
    </row>
    <row r="1209" spans="1:6" s="107" customFormat="1">
      <c r="A1209" s="155"/>
      <c r="B1209" s="93"/>
      <c r="F1209" s="314"/>
    </row>
    <row r="1210" spans="1:6" s="107" customFormat="1">
      <c r="A1210" s="155"/>
      <c r="B1210" s="93"/>
      <c r="F1210" s="314"/>
    </row>
    <row r="1211" spans="1:6" s="107" customFormat="1">
      <c r="A1211" s="155"/>
      <c r="B1211" s="93"/>
      <c r="F1211" s="314"/>
    </row>
    <row r="1212" spans="1:6" s="107" customFormat="1">
      <c r="A1212" s="155"/>
      <c r="B1212" s="93"/>
      <c r="F1212" s="314"/>
    </row>
    <row r="1213" spans="1:6" s="107" customFormat="1">
      <c r="A1213" s="155"/>
      <c r="B1213" s="93"/>
      <c r="F1213" s="314"/>
    </row>
    <row r="1214" spans="1:6" s="107" customFormat="1">
      <c r="A1214" s="155"/>
      <c r="B1214" s="93"/>
      <c r="F1214" s="314"/>
    </row>
    <row r="1215" spans="1:6" s="107" customFormat="1">
      <c r="A1215" s="155"/>
      <c r="B1215" s="93"/>
      <c r="F1215" s="314"/>
    </row>
    <row r="1216" spans="1:6" s="107" customFormat="1">
      <c r="A1216" s="155"/>
      <c r="B1216" s="93"/>
      <c r="F1216" s="314"/>
    </row>
    <row r="1217" spans="1:6" s="107" customFormat="1">
      <c r="A1217" s="155"/>
      <c r="B1217" s="93"/>
      <c r="F1217" s="314"/>
    </row>
    <row r="1218" spans="1:6" s="107" customFormat="1">
      <c r="A1218" s="155"/>
      <c r="B1218" s="93"/>
      <c r="F1218" s="314"/>
    </row>
    <row r="1219" spans="1:6" s="107" customFormat="1">
      <c r="A1219" s="155"/>
      <c r="B1219" s="93"/>
      <c r="F1219" s="314"/>
    </row>
    <row r="1220" spans="1:6" s="107" customFormat="1">
      <c r="A1220" s="155"/>
      <c r="B1220" s="93"/>
      <c r="F1220" s="314"/>
    </row>
    <row r="1221" spans="1:6" s="107" customFormat="1">
      <c r="A1221" s="155"/>
      <c r="B1221" s="93"/>
      <c r="F1221" s="314"/>
    </row>
    <row r="1222" spans="1:6" s="107" customFormat="1">
      <c r="A1222" s="155"/>
      <c r="B1222" s="93"/>
      <c r="F1222" s="314"/>
    </row>
    <row r="1223" spans="1:6" s="107" customFormat="1">
      <c r="A1223" s="155"/>
      <c r="B1223" s="93"/>
      <c r="F1223" s="314"/>
    </row>
    <row r="1224" spans="1:6" s="107" customFormat="1">
      <c r="A1224" s="155"/>
      <c r="B1224" s="93"/>
      <c r="F1224" s="314"/>
    </row>
    <row r="1225" spans="1:6" s="107" customFormat="1">
      <c r="A1225" s="155"/>
      <c r="B1225" s="93"/>
      <c r="F1225" s="314"/>
    </row>
    <row r="1226" spans="1:6" s="107" customFormat="1">
      <c r="A1226" s="155"/>
      <c r="B1226" s="93"/>
      <c r="F1226" s="314"/>
    </row>
    <row r="1227" spans="1:6" s="107" customFormat="1">
      <c r="A1227" s="155"/>
      <c r="B1227" s="93"/>
      <c r="F1227" s="314"/>
    </row>
    <row r="1228" spans="1:6" s="107" customFormat="1">
      <c r="A1228" s="155"/>
      <c r="B1228" s="93"/>
      <c r="F1228" s="314"/>
    </row>
    <row r="1229" spans="1:6" s="107" customFormat="1">
      <c r="A1229" s="155"/>
      <c r="B1229" s="93"/>
      <c r="F1229" s="314"/>
    </row>
    <row r="1230" spans="1:6" s="107" customFormat="1">
      <c r="A1230" s="155"/>
      <c r="B1230" s="93"/>
      <c r="F1230" s="314"/>
    </row>
    <row r="1231" spans="1:6" s="107" customFormat="1">
      <c r="A1231" s="155"/>
      <c r="B1231" s="93"/>
      <c r="F1231" s="314"/>
    </row>
    <row r="1232" spans="1:6" s="107" customFormat="1">
      <c r="A1232" s="155"/>
      <c r="B1232" s="93"/>
      <c r="F1232" s="314"/>
    </row>
    <row r="1233" spans="1:6" s="107" customFormat="1">
      <c r="A1233" s="155"/>
      <c r="B1233" s="93"/>
      <c r="F1233" s="314"/>
    </row>
    <row r="1234" spans="1:6" s="107" customFormat="1">
      <c r="A1234" s="155"/>
      <c r="B1234" s="93"/>
      <c r="F1234" s="314"/>
    </row>
    <row r="1235" spans="1:6" s="107" customFormat="1">
      <c r="A1235" s="155"/>
      <c r="B1235" s="93"/>
      <c r="F1235" s="314"/>
    </row>
    <row r="1236" spans="1:6" s="107" customFormat="1">
      <c r="A1236" s="155"/>
      <c r="B1236" s="93"/>
      <c r="F1236" s="314"/>
    </row>
    <row r="1237" spans="1:6" s="107" customFormat="1">
      <c r="A1237" s="155"/>
      <c r="B1237" s="93"/>
      <c r="F1237" s="314"/>
    </row>
    <row r="1238" spans="1:6" s="107" customFormat="1">
      <c r="A1238" s="155"/>
      <c r="B1238" s="93"/>
      <c r="F1238" s="314"/>
    </row>
    <row r="1239" spans="1:6" s="107" customFormat="1">
      <c r="A1239" s="155"/>
      <c r="B1239" s="93"/>
      <c r="F1239" s="314"/>
    </row>
    <row r="1240" spans="1:6" s="107" customFormat="1">
      <c r="A1240" s="155"/>
      <c r="B1240" s="93"/>
      <c r="F1240" s="314"/>
    </row>
    <row r="1241" spans="1:6" s="107" customFormat="1">
      <c r="A1241" s="155"/>
      <c r="B1241" s="93"/>
      <c r="F1241" s="314"/>
    </row>
    <row r="1242" spans="1:6" s="107" customFormat="1">
      <c r="A1242" s="155"/>
      <c r="B1242" s="93"/>
      <c r="F1242" s="314"/>
    </row>
    <row r="1243" spans="1:6" s="107" customFormat="1">
      <c r="A1243" s="155"/>
      <c r="B1243" s="93"/>
      <c r="F1243" s="314"/>
    </row>
    <row r="1244" spans="1:6" s="107" customFormat="1">
      <c r="A1244" s="155"/>
      <c r="B1244" s="93"/>
      <c r="F1244" s="314"/>
    </row>
    <row r="1245" spans="1:6" s="107" customFormat="1">
      <c r="A1245" s="155"/>
      <c r="B1245" s="93"/>
      <c r="F1245" s="314"/>
    </row>
    <row r="1246" spans="1:6" s="107" customFormat="1">
      <c r="A1246" s="155"/>
      <c r="B1246" s="93"/>
      <c r="F1246" s="314"/>
    </row>
    <row r="1247" spans="1:6" s="107" customFormat="1">
      <c r="A1247" s="155"/>
      <c r="B1247" s="93"/>
      <c r="F1247" s="314"/>
    </row>
    <row r="1248" spans="1:6" s="107" customFormat="1">
      <c r="A1248" s="155"/>
      <c r="B1248" s="93"/>
      <c r="F1248" s="314"/>
    </row>
    <row r="1249" spans="1:6" s="107" customFormat="1">
      <c r="A1249" s="155"/>
      <c r="B1249" s="93"/>
      <c r="F1249" s="314"/>
    </row>
    <row r="1250" spans="1:6" s="107" customFormat="1">
      <c r="A1250" s="155"/>
      <c r="B1250" s="93"/>
      <c r="F1250" s="314"/>
    </row>
    <row r="1251" spans="1:6" s="107" customFormat="1">
      <c r="A1251" s="155"/>
      <c r="B1251" s="93"/>
      <c r="F1251" s="314"/>
    </row>
    <row r="1252" spans="1:6" s="107" customFormat="1">
      <c r="A1252" s="155"/>
      <c r="B1252" s="93"/>
      <c r="F1252" s="314"/>
    </row>
    <row r="1253" spans="1:6" s="107" customFormat="1">
      <c r="A1253" s="155"/>
      <c r="B1253" s="93"/>
      <c r="F1253" s="314"/>
    </row>
    <row r="1254" spans="1:6" s="107" customFormat="1">
      <c r="A1254" s="155"/>
      <c r="B1254" s="93"/>
      <c r="F1254" s="314"/>
    </row>
    <row r="1255" spans="1:6" s="107" customFormat="1">
      <c r="A1255" s="155"/>
      <c r="B1255" s="93"/>
      <c r="F1255" s="314"/>
    </row>
    <row r="1256" spans="1:6" s="107" customFormat="1">
      <c r="A1256" s="155"/>
      <c r="B1256" s="93"/>
      <c r="F1256" s="314"/>
    </row>
    <row r="1257" spans="1:6" s="107" customFormat="1">
      <c r="A1257" s="155"/>
      <c r="B1257" s="93"/>
      <c r="F1257" s="314"/>
    </row>
    <row r="1258" spans="1:6" s="107" customFormat="1">
      <c r="A1258" s="155"/>
      <c r="B1258" s="93"/>
      <c r="F1258" s="314"/>
    </row>
    <row r="1259" spans="1:6" s="107" customFormat="1">
      <c r="A1259" s="155"/>
      <c r="B1259" s="93"/>
      <c r="F1259" s="314"/>
    </row>
    <row r="1260" spans="1:6" s="107" customFormat="1">
      <c r="A1260" s="155"/>
      <c r="B1260" s="93"/>
      <c r="F1260" s="314"/>
    </row>
    <row r="1261" spans="1:6" s="107" customFormat="1">
      <c r="A1261" s="155"/>
      <c r="B1261" s="93"/>
      <c r="F1261" s="314"/>
    </row>
    <row r="1262" spans="1:6" s="107" customFormat="1">
      <c r="A1262" s="155"/>
      <c r="B1262" s="93"/>
      <c r="F1262" s="314"/>
    </row>
    <row r="1263" spans="1:6" s="107" customFormat="1">
      <c r="A1263" s="155"/>
      <c r="B1263" s="93"/>
      <c r="F1263" s="314"/>
    </row>
    <row r="1264" spans="1:6" s="107" customFormat="1">
      <c r="A1264" s="155"/>
      <c r="B1264" s="93"/>
      <c r="F1264" s="314"/>
    </row>
    <row r="1265" spans="1:6" s="107" customFormat="1">
      <c r="A1265" s="155"/>
      <c r="B1265" s="93"/>
      <c r="F1265" s="314"/>
    </row>
    <row r="1266" spans="1:6" s="107" customFormat="1">
      <c r="A1266" s="155"/>
      <c r="B1266" s="93"/>
      <c r="F1266" s="314"/>
    </row>
    <row r="1267" spans="1:6" s="107" customFormat="1">
      <c r="A1267" s="155"/>
      <c r="B1267" s="93"/>
      <c r="F1267" s="314"/>
    </row>
    <row r="1268" spans="1:6" s="107" customFormat="1">
      <c r="A1268" s="155"/>
      <c r="B1268" s="93"/>
      <c r="F1268" s="314"/>
    </row>
    <row r="1269" spans="1:6" s="107" customFormat="1">
      <c r="A1269" s="155"/>
      <c r="B1269" s="93"/>
      <c r="F1269" s="314"/>
    </row>
    <row r="1270" spans="1:6" s="107" customFormat="1">
      <c r="A1270" s="155"/>
      <c r="B1270" s="93"/>
      <c r="F1270" s="314"/>
    </row>
    <row r="1271" spans="1:6" s="107" customFormat="1">
      <c r="A1271" s="155"/>
      <c r="B1271" s="93"/>
      <c r="F1271" s="314"/>
    </row>
    <row r="1272" spans="1:6" s="107" customFormat="1">
      <c r="A1272" s="155"/>
      <c r="B1272" s="93"/>
      <c r="F1272" s="314"/>
    </row>
    <row r="1273" spans="1:6" s="107" customFormat="1">
      <c r="A1273" s="155"/>
      <c r="B1273" s="93"/>
      <c r="F1273" s="314"/>
    </row>
    <row r="1274" spans="1:6" s="107" customFormat="1">
      <c r="A1274" s="155"/>
      <c r="B1274" s="93"/>
      <c r="F1274" s="314"/>
    </row>
    <row r="1275" spans="1:6" s="107" customFormat="1">
      <c r="A1275" s="155"/>
      <c r="B1275" s="93"/>
      <c r="F1275" s="314"/>
    </row>
    <row r="1276" spans="1:6" s="107" customFormat="1">
      <c r="A1276" s="155"/>
      <c r="B1276" s="93"/>
      <c r="F1276" s="314"/>
    </row>
    <row r="1277" spans="1:6" s="107" customFormat="1">
      <c r="A1277" s="155"/>
      <c r="B1277" s="93"/>
      <c r="F1277" s="314"/>
    </row>
    <row r="1278" spans="1:6" s="107" customFormat="1">
      <c r="A1278" s="155"/>
      <c r="B1278" s="93"/>
      <c r="F1278" s="314"/>
    </row>
    <row r="1279" spans="1:6" s="107" customFormat="1">
      <c r="A1279" s="155"/>
      <c r="B1279" s="93"/>
      <c r="F1279" s="314"/>
    </row>
    <row r="1280" spans="1:6" s="107" customFormat="1">
      <c r="A1280" s="155"/>
      <c r="B1280" s="93"/>
      <c r="F1280" s="314"/>
    </row>
    <row r="1281" spans="1:6" s="107" customFormat="1">
      <c r="A1281" s="155"/>
      <c r="B1281" s="93"/>
      <c r="F1281" s="314"/>
    </row>
    <row r="1282" spans="1:6" s="107" customFormat="1">
      <c r="A1282" s="155"/>
      <c r="B1282" s="93"/>
      <c r="F1282" s="314"/>
    </row>
    <row r="1283" spans="1:6" s="107" customFormat="1">
      <c r="A1283" s="155"/>
      <c r="B1283" s="93"/>
      <c r="F1283" s="314"/>
    </row>
    <row r="1284" spans="1:6" s="107" customFormat="1">
      <c r="A1284" s="155"/>
      <c r="B1284" s="93"/>
      <c r="F1284" s="314"/>
    </row>
    <row r="1285" spans="1:6" s="107" customFormat="1">
      <c r="A1285" s="155"/>
      <c r="B1285" s="93"/>
      <c r="F1285" s="314"/>
    </row>
    <row r="1286" spans="1:6" s="107" customFormat="1">
      <c r="A1286" s="155"/>
      <c r="B1286" s="93"/>
      <c r="F1286" s="314"/>
    </row>
    <row r="1287" spans="1:6" s="107" customFormat="1">
      <c r="A1287" s="155"/>
      <c r="B1287" s="93"/>
      <c r="F1287" s="314"/>
    </row>
    <row r="1288" spans="1:6" s="107" customFormat="1">
      <c r="A1288" s="155"/>
      <c r="B1288" s="93"/>
      <c r="F1288" s="314"/>
    </row>
    <row r="1289" spans="1:6" s="107" customFormat="1">
      <c r="A1289" s="155"/>
      <c r="B1289" s="93"/>
      <c r="F1289" s="314"/>
    </row>
    <row r="1290" spans="1:6" s="107" customFormat="1">
      <c r="A1290" s="155"/>
      <c r="B1290" s="93"/>
      <c r="F1290" s="314"/>
    </row>
    <row r="1291" spans="1:6" s="107" customFormat="1">
      <c r="A1291" s="155"/>
      <c r="B1291" s="93"/>
      <c r="F1291" s="314"/>
    </row>
    <row r="1292" spans="1:6" s="107" customFormat="1">
      <c r="A1292" s="155"/>
      <c r="B1292" s="93"/>
      <c r="F1292" s="314"/>
    </row>
    <row r="1293" spans="1:6" s="107" customFormat="1">
      <c r="A1293" s="155"/>
      <c r="B1293" s="93"/>
      <c r="F1293" s="314"/>
    </row>
    <row r="1294" spans="1:6" s="107" customFormat="1">
      <c r="A1294" s="155"/>
      <c r="B1294" s="93"/>
      <c r="F1294" s="314"/>
    </row>
    <row r="1295" spans="1:6" s="107" customFormat="1">
      <c r="A1295" s="155"/>
      <c r="B1295" s="93"/>
      <c r="F1295" s="314"/>
    </row>
    <row r="1296" spans="1:6" s="107" customFormat="1">
      <c r="A1296" s="155"/>
      <c r="B1296" s="93"/>
      <c r="F1296" s="314"/>
    </row>
    <row r="1297" spans="1:6" s="107" customFormat="1">
      <c r="A1297" s="155"/>
      <c r="B1297" s="93"/>
      <c r="F1297" s="314"/>
    </row>
    <row r="1298" spans="1:6" s="107" customFormat="1">
      <c r="A1298" s="155"/>
      <c r="B1298" s="93"/>
      <c r="F1298" s="314"/>
    </row>
    <row r="1299" spans="1:6" s="107" customFormat="1">
      <c r="A1299" s="155"/>
      <c r="B1299" s="93"/>
      <c r="F1299" s="314"/>
    </row>
    <row r="1300" spans="1:6" s="107" customFormat="1">
      <c r="A1300" s="155"/>
      <c r="B1300" s="93"/>
      <c r="F1300" s="314"/>
    </row>
    <row r="1301" spans="1:6" s="107" customFormat="1">
      <c r="A1301" s="155"/>
      <c r="B1301" s="93"/>
      <c r="F1301" s="314"/>
    </row>
    <row r="1302" spans="1:6" s="107" customFormat="1">
      <c r="A1302" s="155"/>
      <c r="B1302" s="93"/>
      <c r="F1302" s="314"/>
    </row>
    <row r="1303" spans="1:6" s="107" customFormat="1">
      <c r="A1303" s="155"/>
      <c r="B1303" s="93"/>
      <c r="F1303" s="314"/>
    </row>
    <row r="1304" spans="1:6" s="107" customFormat="1">
      <c r="A1304" s="155"/>
      <c r="B1304" s="93"/>
      <c r="F1304" s="314"/>
    </row>
    <row r="1305" spans="1:6" s="107" customFormat="1">
      <c r="A1305" s="155"/>
      <c r="B1305" s="93"/>
      <c r="F1305" s="314"/>
    </row>
    <row r="1306" spans="1:6" s="107" customFormat="1">
      <c r="A1306" s="155"/>
      <c r="B1306" s="93"/>
      <c r="F1306" s="314"/>
    </row>
    <row r="1307" spans="1:6" s="107" customFormat="1">
      <c r="A1307" s="155"/>
      <c r="B1307" s="93"/>
      <c r="F1307" s="314"/>
    </row>
    <row r="1308" spans="1:6" s="107" customFormat="1">
      <c r="A1308" s="155"/>
      <c r="B1308" s="93"/>
      <c r="F1308" s="314"/>
    </row>
    <row r="1309" spans="1:6" s="107" customFormat="1">
      <c r="A1309" s="155"/>
      <c r="B1309" s="93"/>
      <c r="F1309" s="314"/>
    </row>
    <row r="1310" spans="1:6" s="107" customFormat="1">
      <c r="A1310" s="155"/>
      <c r="B1310" s="93"/>
      <c r="F1310" s="314"/>
    </row>
    <row r="1311" spans="1:6" s="107" customFormat="1">
      <c r="A1311" s="155"/>
      <c r="B1311" s="93"/>
      <c r="F1311" s="314"/>
    </row>
    <row r="1312" spans="1:6" s="107" customFormat="1">
      <c r="A1312" s="155"/>
      <c r="B1312" s="93"/>
      <c r="F1312" s="314"/>
    </row>
    <row r="1313" spans="1:6" s="107" customFormat="1">
      <c r="A1313" s="155"/>
      <c r="B1313" s="93"/>
      <c r="F1313" s="314"/>
    </row>
    <row r="1314" spans="1:6" s="107" customFormat="1">
      <c r="A1314" s="155"/>
      <c r="B1314" s="93"/>
      <c r="F1314" s="314"/>
    </row>
    <row r="1315" spans="1:6" s="107" customFormat="1">
      <c r="A1315" s="155"/>
      <c r="B1315" s="93"/>
      <c r="F1315" s="314"/>
    </row>
    <row r="1316" spans="1:6" s="107" customFormat="1">
      <c r="A1316" s="155"/>
      <c r="B1316" s="93"/>
      <c r="F1316" s="314"/>
    </row>
    <row r="1317" spans="1:6" s="107" customFormat="1">
      <c r="A1317" s="155"/>
      <c r="B1317" s="93"/>
      <c r="F1317" s="314"/>
    </row>
    <row r="1318" spans="1:6" s="107" customFormat="1">
      <c r="A1318" s="155"/>
      <c r="B1318" s="93"/>
      <c r="F1318" s="314"/>
    </row>
    <row r="1319" spans="1:6" s="107" customFormat="1">
      <c r="A1319" s="155"/>
      <c r="B1319" s="93"/>
      <c r="F1319" s="314"/>
    </row>
    <row r="1320" spans="1:6" s="107" customFormat="1">
      <c r="A1320" s="155"/>
      <c r="B1320" s="93"/>
      <c r="F1320" s="314"/>
    </row>
    <row r="1321" spans="1:6" s="107" customFormat="1">
      <c r="A1321" s="155"/>
      <c r="B1321" s="93"/>
      <c r="F1321" s="314"/>
    </row>
    <row r="1322" spans="1:6" s="107" customFormat="1">
      <c r="A1322" s="155"/>
      <c r="B1322" s="93"/>
      <c r="F1322" s="314"/>
    </row>
    <row r="1323" spans="1:6" s="107" customFormat="1">
      <c r="A1323" s="155"/>
      <c r="B1323" s="93"/>
      <c r="F1323" s="314"/>
    </row>
    <row r="1324" spans="1:6" s="107" customFormat="1">
      <c r="A1324" s="155"/>
      <c r="B1324" s="93"/>
      <c r="F1324" s="314"/>
    </row>
    <row r="1325" spans="1:6" s="107" customFormat="1">
      <c r="A1325" s="155"/>
      <c r="B1325" s="93"/>
      <c r="F1325" s="314"/>
    </row>
    <row r="1326" spans="1:6" s="107" customFormat="1">
      <c r="A1326" s="155"/>
      <c r="B1326" s="93"/>
      <c r="F1326" s="314"/>
    </row>
    <row r="1327" spans="1:6" s="107" customFormat="1">
      <c r="A1327" s="155"/>
      <c r="B1327" s="93"/>
      <c r="F1327" s="314"/>
    </row>
    <row r="1328" spans="1:6" s="107" customFormat="1">
      <c r="A1328" s="155"/>
      <c r="B1328" s="93"/>
      <c r="F1328" s="314"/>
    </row>
    <row r="1329" spans="1:6" s="107" customFormat="1">
      <c r="A1329" s="155"/>
      <c r="B1329" s="93"/>
      <c r="F1329" s="314"/>
    </row>
    <row r="1330" spans="1:6" s="107" customFormat="1">
      <c r="A1330" s="155"/>
      <c r="B1330" s="93"/>
      <c r="F1330" s="314"/>
    </row>
    <row r="1331" spans="1:6" s="107" customFormat="1">
      <c r="A1331" s="155"/>
      <c r="B1331" s="93"/>
      <c r="F1331" s="314"/>
    </row>
    <row r="1332" spans="1:6" s="107" customFormat="1">
      <c r="A1332" s="155"/>
      <c r="B1332" s="93"/>
      <c r="F1332" s="314"/>
    </row>
    <row r="1333" spans="1:6" s="107" customFormat="1">
      <c r="A1333" s="155"/>
      <c r="B1333" s="93"/>
      <c r="F1333" s="314"/>
    </row>
    <row r="1334" spans="1:6" s="107" customFormat="1">
      <c r="A1334" s="155"/>
      <c r="B1334" s="93"/>
      <c r="F1334" s="314"/>
    </row>
    <row r="1335" spans="1:6" s="107" customFormat="1">
      <c r="A1335" s="155"/>
      <c r="B1335" s="93"/>
      <c r="F1335" s="314"/>
    </row>
    <row r="1336" spans="1:6" s="107" customFormat="1">
      <c r="A1336" s="155"/>
      <c r="B1336" s="93"/>
      <c r="F1336" s="314"/>
    </row>
    <row r="1337" spans="1:6" s="107" customFormat="1">
      <c r="A1337" s="155"/>
      <c r="B1337" s="93"/>
      <c r="F1337" s="314"/>
    </row>
    <row r="1338" spans="1:6" s="107" customFormat="1">
      <c r="A1338" s="155"/>
      <c r="B1338" s="93"/>
      <c r="F1338" s="314"/>
    </row>
    <row r="1339" spans="1:6" s="107" customFormat="1">
      <c r="A1339" s="155"/>
      <c r="B1339" s="93"/>
      <c r="F1339" s="314"/>
    </row>
    <row r="1340" spans="1:6" s="107" customFormat="1">
      <c r="A1340" s="155"/>
      <c r="B1340" s="93"/>
      <c r="F1340" s="314"/>
    </row>
    <row r="1341" spans="1:6" s="107" customFormat="1">
      <c r="A1341" s="155"/>
      <c r="B1341" s="93"/>
      <c r="F1341" s="314"/>
    </row>
    <row r="1342" spans="1:6" s="107" customFormat="1">
      <c r="A1342" s="155"/>
      <c r="B1342" s="93"/>
      <c r="F1342" s="314"/>
    </row>
    <row r="1343" spans="1:6" s="107" customFormat="1">
      <c r="A1343" s="155"/>
      <c r="B1343" s="93"/>
      <c r="F1343" s="314"/>
    </row>
    <row r="1344" spans="1:6" s="107" customFormat="1">
      <c r="A1344" s="155"/>
      <c r="B1344" s="93"/>
      <c r="F1344" s="314"/>
    </row>
    <row r="1345" spans="1:6" s="107" customFormat="1">
      <c r="A1345" s="155"/>
      <c r="B1345" s="93"/>
      <c r="F1345" s="314"/>
    </row>
    <row r="1346" spans="1:6" s="107" customFormat="1">
      <c r="A1346" s="155"/>
      <c r="B1346" s="93"/>
      <c r="F1346" s="314"/>
    </row>
    <row r="1347" spans="1:6" s="107" customFormat="1">
      <c r="A1347" s="155"/>
      <c r="B1347" s="93"/>
      <c r="F1347" s="314"/>
    </row>
    <row r="1348" spans="1:6" s="107" customFormat="1">
      <c r="A1348" s="155"/>
      <c r="B1348" s="93"/>
      <c r="F1348" s="314"/>
    </row>
    <row r="1349" spans="1:6" s="107" customFormat="1">
      <c r="A1349" s="155"/>
      <c r="B1349" s="93"/>
      <c r="F1349" s="314"/>
    </row>
    <row r="1350" spans="1:6" s="107" customFormat="1">
      <c r="A1350" s="155"/>
      <c r="B1350" s="93"/>
      <c r="F1350" s="314"/>
    </row>
    <row r="1351" spans="1:6" s="107" customFormat="1">
      <c r="A1351" s="155"/>
      <c r="B1351" s="93"/>
      <c r="F1351" s="314"/>
    </row>
    <row r="1352" spans="1:6" s="107" customFormat="1">
      <c r="A1352" s="155"/>
      <c r="B1352" s="93"/>
      <c r="F1352" s="314"/>
    </row>
    <row r="1353" spans="1:6" s="107" customFormat="1">
      <c r="A1353" s="155"/>
      <c r="B1353" s="93"/>
      <c r="F1353" s="314"/>
    </row>
    <row r="1354" spans="1:6" s="107" customFormat="1">
      <c r="A1354" s="155"/>
      <c r="B1354" s="93"/>
      <c r="F1354" s="314"/>
    </row>
    <row r="1355" spans="1:6" s="107" customFormat="1">
      <c r="A1355" s="155"/>
      <c r="B1355" s="93"/>
      <c r="F1355" s="314"/>
    </row>
    <row r="1356" spans="1:6" s="107" customFormat="1">
      <c r="A1356" s="155"/>
      <c r="B1356" s="93"/>
      <c r="F1356" s="314"/>
    </row>
    <row r="1357" spans="1:6" s="107" customFormat="1">
      <c r="A1357" s="155"/>
      <c r="B1357" s="93"/>
      <c r="F1357" s="314"/>
    </row>
    <row r="1358" spans="1:6" s="107" customFormat="1">
      <c r="A1358" s="155"/>
      <c r="B1358" s="93"/>
      <c r="F1358" s="314"/>
    </row>
    <row r="1359" spans="1:6" s="107" customFormat="1">
      <c r="A1359" s="155"/>
      <c r="B1359" s="93"/>
      <c r="F1359" s="314"/>
    </row>
    <row r="1360" spans="1:6" s="107" customFormat="1">
      <c r="A1360" s="155"/>
      <c r="B1360" s="93"/>
      <c r="F1360" s="314"/>
    </row>
    <row r="1361" spans="1:6" s="107" customFormat="1">
      <c r="A1361" s="155"/>
      <c r="B1361" s="93"/>
      <c r="F1361" s="314"/>
    </row>
    <row r="1362" spans="1:6" s="107" customFormat="1">
      <c r="A1362" s="155"/>
      <c r="B1362" s="93"/>
      <c r="F1362" s="314"/>
    </row>
    <row r="1363" spans="1:6" s="107" customFormat="1">
      <c r="A1363" s="155"/>
      <c r="B1363" s="93"/>
      <c r="F1363" s="314"/>
    </row>
    <row r="1364" spans="1:6" s="107" customFormat="1">
      <c r="A1364" s="155"/>
      <c r="B1364" s="93"/>
      <c r="F1364" s="314"/>
    </row>
    <row r="1365" spans="1:6" s="107" customFormat="1">
      <c r="A1365" s="155"/>
      <c r="B1365" s="93"/>
      <c r="F1365" s="314"/>
    </row>
    <row r="1366" spans="1:6" s="107" customFormat="1">
      <c r="A1366" s="155"/>
      <c r="B1366" s="93"/>
      <c r="F1366" s="314"/>
    </row>
    <row r="1367" spans="1:6" s="107" customFormat="1">
      <c r="A1367" s="155"/>
      <c r="B1367" s="93"/>
      <c r="F1367" s="314"/>
    </row>
    <row r="1368" spans="1:6" s="107" customFormat="1">
      <c r="A1368" s="155"/>
      <c r="B1368" s="93"/>
      <c r="F1368" s="314"/>
    </row>
    <row r="1369" spans="1:6" s="107" customFormat="1">
      <c r="A1369" s="155"/>
      <c r="B1369" s="93"/>
      <c r="F1369" s="314"/>
    </row>
    <row r="1370" spans="1:6" s="107" customFormat="1">
      <c r="A1370" s="155"/>
      <c r="B1370" s="93"/>
      <c r="F1370" s="314"/>
    </row>
    <row r="1371" spans="1:6" s="107" customFormat="1">
      <c r="A1371" s="155"/>
      <c r="B1371" s="93"/>
      <c r="F1371" s="314"/>
    </row>
    <row r="1372" spans="1:6" s="107" customFormat="1">
      <c r="A1372" s="155"/>
      <c r="B1372" s="93"/>
      <c r="F1372" s="314"/>
    </row>
    <row r="1373" spans="1:6" s="107" customFormat="1">
      <c r="A1373" s="155"/>
      <c r="B1373" s="93"/>
      <c r="F1373" s="314"/>
    </row>
    <row r="1374" spans="1:6" s="107" customFormat="1">
      <c r="A1374" s="155"/>
      <c r="B1374" s="93"/>
      <c r="F1374" s="314"/>
    </row>
    <row r="1375" spans="1:6" s="107" customFormat="1">
      <c r="A1375" s="155"/>
      <c r="B1375" s="93"/>
      <c r="F1375" s="314"/>
    </row>
    <row r="1376" spans="1:6" s="107" customFormat="1">
      <c r="A1376" s="155"/>
      <c r="B1376" s="93"/>
      <c r="F1376" s="314"/>
    </row>
    <row r="1377" spans="1:6" s="107" customFormat="1">
      <c r="A1377" s="155"/>
      <c r="B1377" s="93"/>
      <c r="F1377" s="314"/>
    </row>
    <row r="1378" spans="1:6" s="107" customFormat="1">
      <c r="A1378" s="155"/>
      <c r="B1378" s="93"/>
      <c r="F1378" s="314"/>
    </row>
    <row r="1379" spans="1:6" s="107" customFormat="1">
      <c r="A1379" s="155"/>
      <c r="B1379" s="93"/>
      <c r="F1379" s="314"/>
    </row>
    <row r="1380" spans="1:6" s="107" customFormat="1">
      <c r="A1380" s="155"/>
      <c r="B1380" s="93"/>
      <c r="F1380" s="314"/>
    </row>
    <row r="1381" spans="1:6" s="107" customFormat="1">
      <c r="A1381" s="155"/>
      <c r="B1381" s="93"/>
      <c r="F1381" s="314"/>
    </row>
    <row r="1382" spans="1:6" s="107" customFormat="1">
      <c r="A1382" s="155"/>
      <c r="B1382" s="93"/>
      <c r="F1382" s="314"/>
    </row>
    <row r="1383" spans="1:6" s="107" customFormat="1">
      <c r="A1383" s="155"/>
      <c r="B1383" s="93"/>
      <c r="F1383" s="314"/>
    </row>
    <row r="1384" spans="1:6" s="107" customFormat="1">
      <c r="A1384" s="155"/>
      <c r="B1384" s="93"/>
      <c r="F1384" s="314"/>
    </row>
    <row r="1385" spans="1:6" s="107" customFormat="1">
      <c r="A1385" s="155"/>
      <c r="B1385" s="93"/>
      <c r="F1385" s="314"/>
    </row>
    <row r="1386" spans="1:6" s="107" customFormat="1">
      <c r="A1386" s="155"/>
      <c r="B1386" s="93"/>
      <c r="F1386" s="314"/>
    </row>
    <row r="1387" spans="1:6" s="107" customFormat="1">
      <c r="A1387" s="155"/>
      <c r="B1387" s="93"/>
      <c r="F1387" s="314"/>
    </row>
    <row r="1388" spans="1:6" s="107" customFormat="1">
      <c r="A1388" s="155"/>
      <c r="B1388" s="93"/>
      <c r="F1388" s="314"/>
    </row>
    <row r="1389" spans="1:6" s="107" customFormat="1">
      <c r="A1389" s="155"/>
      <c r="B1389" s="93"/>
      <c r="F1389" s="314"/>
    </row>
    <row r="1390" spans="1:6" s="107" customFormat="1">
      <c r="A1390" s="155"/>
      <c r="B1390" s="93"/>
      <c r="F1390" s="314"/>
    </row>
    <row r="1391" spans="1:6" s="107" customFormat="1">
      <c r="A1391" s="155"/>
      <c r="B1391" s="93"/>
      <c r="F1391" s="314"/>
    </row>
    <row r="1392" spans="1:6" s="107" customFormat="1">
      <c r="A1392" s="155"/>
      <c r="B1392" s="93"/>
      <c r="F1392" s="314"/>
    </row>
    <row r="1393" spans="1:6" s="107" customFormat="1">
      <c r="A1393" s="155"/>
      <c r="B1393" s="93"/>
      <c r="F1393" s="314"/>
    </row>
    <row r="1394" spans="1:6" s="107" customFormat="1">
      <c r="A1394" s="155"/>
      <c r="B1394" s="93"/>
      <c r="F1394" s="314"/>
    </row>
    <row r="1395" spans="1:6" s="107" customFormat="1">
      <c r="A1395" s="155"/>
      <c r="B1395" s="93"/>
      <c r="F1395" s="314"/>
    </row>
    <row r="1396" spans="1:6" s="107" customFormat="1">
      <c r="A1396" s="155"/>
      <c r="B1396" s="93"/>
      <c r="F1396" s="314"/>
    </row>
    <row r="1397" spans="1:6" s="107" customFormat="1">
      <c r="A1397" s="155"/>
      <c r="B1397" s="93"/>
      <c r="F1397" s="314"/>
    </row>
    <row r="1398" spans="1:6" s="107" customFormat="1">
      <c r="A1398" s="155"/>
      <c r="B1398" s="93"/>
      <c r="F1398" s="314"/>
    </row>
    <row r="1399" spans="1:6" s="107" customFormat="1">
      <c r="A1399" s="155"/>
      <c r="B1399" s="93"/>
      <c r="F1399" s="314"/>
    </row>
    <row r="1400" spans="1:6" s="107" customFormat="1">
      <c r="A1400" s="155"/>
      <c r="B1400" s="93"/>
      <c r="F1400" s="314"/>
    </row>
    <row r="1401" spans="1:6" s="107" customFormat="1">
      <c r="A1401" s="155"/>
      <c r="B1401" s="93"/>
      <c r="F1401" s="314"/>
    </row>
    <row r="1402" spans="1:6" s="107" customFormat="1">
      <c r="A1402" s="155"/>
      <c r="B1402" s="93"/>
      <c r="F1402" s="314"/>
    </row>
    <row r="1403" spans="1:6" s="107" customFormat="1">
      <c r="A1403" s="155"/>
      <c r="B1403" s="93"/>
      <c r="F1403" s="314"/>
    </row>
    <row r="1404" spans="1:6" s="107" customFormat="1">
      <c r="A1404" s="155"/>
      <c r="B1404" s="93"/>
      <c r="F1404" s="314"/>
    </row>
    <row r="1405" spans="1:6" s="107" customFormat="1">
      <c r="A1405" s="155"/>
      <c r="B1405" s="93"/>
      <c r="F1405" s="314"/>
    </row>
    <row r="1406" spans="1:6" s="107" customFormat="1">
      <c r="A1406" s="155"/>
      <c r="B1406" s="93"/>
      <c r="F1406" s="314"/>
    </row>
    <row r="1407" spans="1:6" s="107" customFormat="1">
      <c r="A1407" s="155"/>
      <c r="B1407" s="93"/>
      <c r="F1407" s="314"/>
    </row>
    <row r="1408" spans="1:6" s="107" customFormat="1">
      <c r="A1408" s="155"/>
      <c r="B1408" s="93"/>
      <c r="F1408" s="314"/>
    </row>
    <row r="1409" spans="1:6" s="107" customFormat="1">
      <c r="A1409" s="155"/>
      <c r="B1409" s="93"/>
      <c r="F1409" s="314"/>
    </row>
    <row r="1410" spans="1:6" s="107" customFormat="1">
      <c r="A1410" s="155"/>
      <c r="B1410" s="93"/>
      <c r="F1410" s="314"/>
    </row>
    <row r="1411" spans="1:6" s="107" customFormat="1">
      <c r="A1411" s="155"/>
      <c r="B1411" s="93"/>
      <c r="F1411" s="314"/>
    </row>
    <row r="1412" spans="1:6" s="107" customFormat="1">
      <c r="A1412" s="155"/>
      <c r="B1412" s="93"/>
      <c r="F1412" s="314"/>
    </row>
    <row r="1413" spans="1:6" s="107" customFormat="1">
      <c r="A1413" s="155"/>
      <c r="B1413" s="93"/>
      <c r="F1413" s="314"/>
    </row>
    <row r="1414" spans="1:6" s="107" customFormat="1">
      <c r="A1414" s="155"/>
      <c r="B1414" s="93"/>
      <c r="F1414" s="314"/>
    </row>
    <row r="1415" spans="1:6" s="107" customFormat="1">
      <c r="A1415" s="155"/>
      <c r="B1415" s="93"/>
      <c r="F1415" s="314"/>
    </row>
    <row r="1416" spans="1:6" s="107" customFormat="1">
      <c r="A1416" s="155"/>
      <c r="B1416" s="93"/>
      <c r="F1416" s="314"/>
    </row>
    <row r="1417" spans="1:6" s="107" customFormat="1">
      <c r="A1417" s="155"/>
      <c r="B1417" s="93"/>
      <c r="F1417" s="314"/>
    </row>
    <row r="1418" spans="1:6" s="107" customFormat="1">
      <c r="A1418" s="155"/>
      <c r="B1418" s="93"/>
      <c r="F1418" s="314"/>
    </row>
    <row r="1419" spans="1:6" s="107" customFormat="1">
      <c r="A1419" s="155"/>
      <c r="B1419" s="93"/>
      <c r="F1419" s="314"/>
    </row>
    <row r="1420" spans="1:6" s="107" customFormat="1">
      <c r="A1420" s="155"/>
      <c r="B1420" s="93"/>
      <c r="F1420" s="314"/>
    </row>
    <row r="1421" spans="1:6" s="107" customFormat="1">
      <c r="A1421" s="155"/>
      <c r="B1421" s="93"/>
      <c r="F1421" s="314"/>
    </row>
    <row r="1422" spans="1:6" s="107" customFormat="1">
      <c r="A1422" s="155"/>
      <c r="B1422" s="93"/>
      <c r="F1422" s="314"/>
    </row>
    <row r="1423" spans="1:6" s="107" customFormat="1">
      <c r="A1423" s="155"/>
      <c r="B1423" s="93"/>
      <c r="F1423" s="314"/>
    </row>
    <row r="1424" spans="1:6" s="107" customFormat="1">
      <c r="A1424" s="155"/>
      <c r="B1424" s="93"/>
      <c r="F1424" s="314"/>
    </row>
    <row r="1425" spans="1:6" s="107" customFormat="1">
      <c r="A1425" s="155"/>
      <c r="B1425" s="93"/>
      <c r="F1425" s="314"/>
    </row>
    <row r="1426" spans="1:6" s="107" customFormat="1">
      <c r="A1426" s="155"/>
      <c r="B1426" s="93"/>
      <c r="F1426" s="314"/>
    </row>
    <row r="1427" spans="1:6" s="107" customFormat="1">
      <c r="A1427" s="155"/>
      <c r="B1427" s="93"/>
      <c r="F1427" s="314"/>
    </row>
    <row r="1428" spans="1:6" s="107" customFormat="1">
      <c r="A1428" s="155"/>
      <c r="B1428" s="93"/>
      <c r="F1428" s="314"/>
    </row>
    <row r="1429" spans="1:6" s="107" customFormat="1">
      <c r="A1429" s="155"/>
      <c r="B1429" s="93"/>
      <c r="F1429" s="314"/>
    </row>
    <row r="1430" spans="1:6" s="107" customFormat="1">
      <c r="A1430" s="155"/>
      <c r="B1430" s="93"/>
      <c r="F1430" s="314"/>
    </row>
    <row r="1431" spans="1:6" s="107" customFormat="1">
      <c r="A1431" s="155"/>
      <c r="B1431" s="93"/>
      <c r="F1431" s="314"/>
    </row>
    <row r="1432" spans="1:6" s="107" customFormat="1">
      <c r="A1432" s="155"/>
      <c r="B1432" s="93"/>
      <c r="F1432" s="314"/>
    </row>
    <row r="1433" spans="1:6" s="107" customFormat="1">
      <c r="A1433" s="155"/>
      <c r="B1433" s="93"/>
      <c r="F1433" s="314"/>
    </row>
    <row r="1434" spans="1:6" s="107" customFormat="1">
      <c r="A1434" s="155"/>
      <c r="B1434" s="93"/>
      <c r="F1434" s="314"/>
    </row>
    <row r="1435" spans="1:6" s="107" customFormat="1">
      <c r="A1435" s="155"/>
      <c r="B1435" s="93"/>
      <c r="F1435" s="314"/>
    </row>
    <row r="1436" spans="1:6" s="107" customFormat="1">
      <c r="A1436" s="155"/>
      <c r="B1436" s="93"/>
      <c r="F1436" s="314"/>
    </row>
    <row r="1437" spans="1:6" s="107" customFormat="1">
      <c r="A1437" s="155"/>
      <c r="B1437" s="93"/>
      <c r="F1437" s="314"/>
    </row>
    <row r="1438" spans="1:6" s="107" customFormat="1">
      <c r="A1438" s="155"/>
      <c r="B1438" s="93"/>
      <c r="F1438" s="314"/>
    </row>
    <row r="1439" spans="1:6" s="107" customFormat="1">
      <c r="A1439" s="155"/>
      <c r="B1439" s="93"/>
      <c r="F1439" s="314"/>
    </row>
    <row r="1440" spans="1:6" s="107" customFormat="1">
      <c r="A1440" s="155"/>
      <c r="B1440" s="93"/>
      <c r="F1440" s="314"/>
    </row>
    <row r="1441" spans="1:6" s="107" customFormat="1">
      <c r="A1441" s="155"/>
      <c r="B1441" s="93"/>
      <c r="F1441" s="314"/>
    </row>
    <row r="1442" spans="1:6" s="107" customFormat="1">
      <c r="A1442" s="155"/>
      <c r="B1442" s="93"/>
      <c r="F1442" s="314"/>
    </row>
    <row r="1443" spans="1:6" s="107" customFormat="1">
      <c r="A1443" s="155"/>
      <c r="B1443" s="93"/>
      <c r="F1443" s="314"/>
    </row>
    <row r="1444" spans="1:6" s="107" customFormat="1">
      <c r="A1444" s="155"/>
      <c r="B1444" s="93"/>
      <c r="F1444" s="314"/>
    </row>
    <row r="1445" spans="1:6" s="107" customFormat="1">
      <c r="A1445" s="155"/>
      <c r="B1445" s="93"/>
      <c r="F1445" s="314"/>
    </row>
    <row r="1446" spans="1:6" s="107" customFormat="1">
      <c r="A1446" s="155"/>
      <c r="B1446" s="93"/>
      <c r="F1446" s="314"/>
    </row>
    <row r="1447" spans="1:6" s="107" customFormat="1">
      <c r="A1447" s="155"/>
      <c r="B1447" s="93"/>
      <c r="F1447" s="314"/>
    </row>
    <row r="1448" spans="1:6" s="107" customFormat="1">
      <c r="A1448" s="155"/>
      <c r="B1448" s="93"/>
      <c r="F1448" s="314"/>
    </row>
    <row r="1449" spans="1:6" s="107" customFormat="1">
      <c r="A1449" s="155"/>
      <c r="B1449" s="93"/>
      <c r="F1449" s="314"/>
    </row>
    <row r="1450" spans="1:6" s="107" customFormat="1">
      <c r="A1450" s="155"/>
      <c r="B1450" s="93"/>
      <c r="F1450" s="314"/>
    </row>
    <row r="1451" spans="1:6" s="107" customFormat="1">
      <c r="A1451" s="155"/>
      <c r="B1451" s="93"/>
      <c r="F1451" s="314"/>
    </row>
    <row r="1452" spans="1:6" s="107" customFormat="1">
      <c r="A1452" s="155"/>
      <c r="B1452" s="93"/>
      <c r="F1452" s="314"/>
    </row>
    <row r="1453" spans="1:6" s="107" customFormat="1">
      <c r="A1453" s="155"/>
      <c r="B1453" s="93"/>
      <c r="F1453" s="314"/>
    </row>
    <row r="1454" spans="1:6" s="107" customFormat="1">
      <c r="A1454" s="155"/>
      <c r="B1454" s="93"/>
      <c r="F1454" s="314"/>
    </row>
    <row r="1455" spans="1:6" s="107" customFormat="1">
      <c r="A1455" s="155"/>
      <c r="B1455" s="93"/>
      <c r="F1455" s="314"/>
    </row>
    <row r="1456" spans="1:6" s="107" customFormat="1">
      <c r="A1456" s="155"/>
      <c r="B1456" s="93"/>
      <c r="F1456" s="314"/>
    </row>
    <row r="1457" spans="1:6" s="107" customFormat="1">
      <c r="A1457" s="155"/>
      <c r="B1457" s="93"/>
      <c r="F1457" s="314"/>
    </row>
    <row r="1458" spans="1:6" s="107" customFormat="1">
      <c r="A1458" s="155"/>
      <c r="B1458" s="93"/>
      <c r="F1458" s="314"/>
    </row>
    <row r="1459" spans="1:6" s="107" customFormat="1">
      <c r="A1459" s="155"/>
      <c r="B1459" s="93"/>
      <c r="F1459" s="314"/>
    </row>
    <row r="1460" spans="1:6" s="107" customFormat="1">
      <c r="A1460" s="155"/>
      <c r="B1460" s="93"/>
      <c r="F1460" s="314"/>
    </row>
    <row r="1461" spans="1:6" s="107" customFormat="1">
      <c r="A1461" s="155"/>
      <c r="B1461" s="93"/>
      <c r="F1461" s="314"/>
    </row>
    <row r="1462" spans="1:6" s="107" customFormat="1">
      <c r="A1462" s="155"/>
      <c r="B1462" s="93"/>
      <c r="F1462" s="314"/>
    </row>
    <row r="1463" spans="1:6" s="107" customFormat="1">
      <c r="A1463" s="155"/>
      <c r="B1463" s="93"/>
      <c r="F1463" s="314"/>
    </row>
    <row r="1464" spans="1:6" s="107" customFormat="1">
      <c r="A1464" s="155"/>
      <c r="B1464" s="93"/>
      <c r="F1464" s="314"/>
    </row>
    <row r="1465" spans="1:6" s="107" customFormat="1">
      <c r="A1465" s="155"/>
      <c r="B1465" s="93"/>
      <c r="F1465" s="314"/>
    </row>
    <row r="1466" spans="1:6" s="107" customFormat="1">
      <c r="A1466" s="155"/>
      <c r="B1466" s="93"/>
      <c r="F1466" s="314"/>
    </row>
    <row r="1467" spans="1:6" s="107" customFormat="1">
      <c r="A1467" s="155"/>
      <c r="B1467" s="93"/>
      <c r="F1467" s="314"/>
    </row>
    <row r="1468" spans="1:6" s="107" customFormat="1">
      <c r="A1468" s="155"/>
      <c r="B1468" s="93"/>
      <c r="F1468" s="314"/>
    </row>
    <row r="1469" spans="1:6" s="107" customFormat="1">
      <c r="A1469" s="155"/>
      <c r="B1469" s="93"/>
      <c r="F1469" s="314"/>
    </row>
    <row r="1470" spans="1:6" s="107" customFormat="1">
      <c r="A1470" s="155"/>
      <c r="B1470" s="93"/>
      <c r="F1470" s="314"/>
    </row>
    <row r="1471" spans="1:6" s="107" customFormat="1">
      <c r="A1471" s="155"/>
      <c r="B1471" s="93"/>
      <c r="F1471" s="314"/>
    </row>
    <row r="1472" spans="1:6" s="107" customFormat="1">
      <c r="A1472" s="155"/>
      <c r="B1472" s="93"/>
      <c r="F1472" s="314"/>
    </row>
    <row r="1473" spans="1:6" s="107" customFormat="1">
      <c r="A1473" s="155"/>
      <c r="B1473" s="93"/>
      <c r="F1473" s="314"/>
    </row>
    <row r="1474" spans="1:6" s="107" customFormat="1">
      <c r="A1474" s="155"/>
      <c r="B1474" s="93"/>
      <c r="F1474" s="314"/>
    </row>
    <row r="1475" spans="1:6" s="107" customFormat="1">
      <c r="A1475" s="155"/>
      <c r="B1475" s="93"/>
      <c r="F1475" s="314"/>
    </row>
    <row r="1476" spans="1:6" s="107" customFormat="1">
      <c r="A1476" s="155"/>
      <c r="B1476" s="93"/>
      <c r="F1476" s="314"/>
    </row>
    <row r="1477" spans="1:6" s="107" customFormat="1">
      <c r="A1477" s="155"/>
      <c r="B1477" s="93"/>
      <c r="F1477" s="314"/>
    </row>
    <row r="1478" spans="1:6" s="107" customFormat="1">
      <c r="A1478" s="155"/>
      <c r="B1478" s="93"/>
      <c r="F1478" s="314"/>
    </row>
    <row r="1479" spans="1:6" s="107" customFormat="1">
      <c r="A1479" s="155"/>
      <c r="B1479" s="93"/>
      <c r="F1479" s="314"/>
    </row>
    <row r="1480" spans="1:6" s="107" customFormat="1">
      <c r="A1480" s="155"/>
      <c r="B1480" s="93"/>
      <c r="F1480" s="314"/>
    </row>
    <row r="1481" spans="1:6" s="107" customFormat="1">
      <c r="A1481" s="155"/>
      <c r="B1481" s="93"/>
      <c r="F1481" s="314"/>
    </row>
    <row r="1482" spans="1:6" s="107" customFormat="1">
      <c r="A1482" s="155"/>
      <c r="B1482" s="93"/>
      <c r="F1482" s="314"/>
    </row>
    <row r="1483" spans="1:6" s="107" customFormat="1">
      <c r="A1483" s="155"/>
      <c r="B1483" s="93"/>
      <c r="F1483" s="314"/>
    </row>
    <row r="1484" spans="1:6" s="107" customFormat="1">
      <c r="A1484" s="155"/>
      <c r="B1484" s="93"/>
      <c r="F1484" s="314"/>
    </row>
    <row r="1485" spans="1:6" s="107" customFormat="1">
      <c r="A1485" s="155"/>
      <c r="B1485" s="93"/>
      <c r="F1485" s="314"/>
    </row>
    <row r="1486" spans="1:6" s="107" customFormat="1">
      <c r="A1486" s="155"/>
      <c r="B1486" s="93"/>
      <c r="F1486" s="314"/>
    </row>
    <row r="1487" spans="1:6" s="107" customFormat="1">
      <c r="A1487" s="155"/>
      <c r="B1487" s="93"/>
      <c r="F1487" s="314"/>
    </row>
    <row r="1488" spans="1:6" s="107" customFormat="1">
      <c r="A1488" s="155"/>
      <c r="B1488" s="93"/>
      <c r="F1488" s="314"/>
    </row>
    <row r="1489" spans="1:6" s="107" customFormat="1">
      <c r="A1489" s="155"/>
      <c r="B1489" s="93"/>
      <c r="F1489" s="314"/>
    </row>
    <row r="1490" spans="1:6" s="107" customFormat="1">
      <c r="A1490" s="155"/>
      <c r="B1490" s="93"/>
      <c r="F1490" s="314"/>
    </row>
    <row r="1491" spans="1:6" s="107" customFormat="1">
      <c r="A1491" s="155"/>
      <c r="B1491" s="93"/>
      <c r="F1491" s="314"/>
    </row>
    <row r="1492" spans="1:6" s="107" customFormat="1">
      <c r="A1492" s="155"/>
      <c r="B1492" s="93"/>
      <c r="F1492" s="314"/>
    </row>
    <row r="1493" spans="1:6" s="107" customFormat="1">
      <c r="A1493" s="155"/>
      <c r="B1493" s="93"/>
      <c r="F1493" s="314"/>
    </row>
    <row r="1494" spans="1:6" s="107" customFormat="1">
      <c r="A1494" s="155"/>
      <c r="B1494" s="93"/>
      <c r="F1494" s="314"/>
    </row>
    <row r="1495" spans="1:6" s="107" customFormat="1">
      <c r="A1495" s="155"/>
      <c r="B1495" s="93"/>
      <c r="F1495" s="314"/>
    </row>
    <row r="1496" spans="1:6" s="107" customFormat="1">
      <c r="A1496" s="155"/>
      <c r="B1496" s="93"/>
      <c r="F1496" s="314"/>
    </row>
    <row r="1497" spans="1:6" s="107" customFormat="1">
      <c r="A1497" s="155"/>
      <c r="B1497" s="93"/>
      <c r="F1497" s="314"/>
    </row>
    <row r="1498" spans="1:6" s="107" customFormat="1">
      <c r="A1498" s="155"/>
      <c r="B1498" s="93"/>
      <c r="F1498" s="314"/>
    </row>
    <row r="1499" spans="1:6" s="107" customFormat="1">
      <c r="A1499" s="155"/>
      <c r="B1499" s="93"/>
      <c r="F1499" s="314"/>
    </row>
    <row r="1500" spans="1:6" s="107" customFormat="1">
      <c r="A1500" s="155"/>
      <c r="B1500" s="93"/>
      <c r="F1500" s="314"/>
    </row>
    <row r="1501" spans="1:6" s="107" customFormat="1">
      <c r="A1501" s="155"/>
      <c r="B1501" s="93"/>
      <c r="F1501" s="314"/>
    </row>
    <row r="1502" spans="1:6" s="107" customFormat="1">
      <c r="A1502" s="155"/>
      <c r="B1502" s="93"/>
      <c r="F1502" s="314"/>
    </row>
    <row r="1503" spans="1:6" s="107" customFormat="1">
      <c r="A1503" s="155"/>
      <c r="B1503" s="93"/>
      <c r="F1503" s="314"/>
    </row>
    <row r="1504" spans="1:6" s="107" customFormat="1">
      <c r="A1504" s="155"/>
      <c r="B1504" s="93"/>
      <c r="F1504" s="314"/>
    </row>
    <row r="1505" spans="1:6" s="107" customFormat="1">
      <c r="A1505" s="155"/>
      <c r="B1505" s="93"/>
      <c r="F1505" s="314"/>
    </row>
    <row r="1506" spans="1:6" s="107" customFormat="1">
      <c r="A1506" s="155"/>
      <c r="B1506" s="93"/>
      <c r="F1506" s="314"/>
    </row>
    <row r="1507" spans="1:6" s="107" customFormat="1">
      <c r="A1507" s="155"/>
      <c r="B1507" s="93"/>
      <c r="F1507" s="314"/>
    </row>
    <row r="1508" spans="1:6" s="107" customFormat="1">
      <c r="A1508" s="155"/>
      <c r="B1508" s="93"/>
      <c r="F1508" s="314"/>
    </row>
    <row r="1509" spans="1:6" s="107" customFormat="1">
      <c r="A1509" s="155"/>
      <c r="B1509" s="93"/>
      <c r="F1509" s="314"/>
    </row>
    <row r="1510" spans="1:6" s="107" customFormat="1">
      <c r="A1510" s="155"/>
      <c r="B1510" s="93"/>
      <c r="F1510" s="314"/>
    </row>
    <row r="1511" spans="1:6" s="107" customFormat="1">
      <c r="A1511" s="155"/>
      <c r="B1511" s="93"/>
      <c r="F1511" s="314"/>
    </row>
    <row r="1512" spans="1:6" s="107" customFormat="1">
      <c r="A1512" s="155"/>
      <c r="B1512" s="93"/>
      <c r="F1512" s="314"/>
    </row>
    <row r="1513" spans="1:6" s="107" customFormat="1">
      <c r="A1513" s="155"/>
      <c r="B1513" s="93"/>
      <c r="F1513" s="314"/>
    </row>
    <row r="1514" spans="1:6" s="107" customFormat="1">
      <c r="A1514" s="155"/>
      <c r="B1514" s="93"/>
      <c r="F1514" s="314"/>
    </row>
    <row r="1515" spans="1:6" s="107" customFormat="1">
      <c r="A1515" s="155"/>
      <c r="B1515" s="93"/>
      <c r="F1515" s="314"/>
    </row>
    <row r="1516" spans="1:6" s="107" customFormat="1">
      <c r="A1516" s="155"/>
      <c r="B1516" s="93"/>
      <c r="F1516" s="314"/>
    </row>
    <row r="1517" spans="1:6" s="107" customFormat="1">
      <c r="A1517" s="155"/>
      <c r="B1517" s="93"/>
      <c r="F1517" s="314"/>
    </row>
    <row r="1518" spans="1:6" s="107" customFormat="1">
      <c r="A1518" s="155"/>
      <c r="B1518" s="93"/>
      <c r="F1518" s="314"/>
    </row>
    <row r="1519" spans="1:6" s="107" customFormat="1">
      <c r="A1519" s="155"/>
      <c r="B1519" s="93"/>
      <c r="F1519" s="314"/>
    </row>
    <row r="1520" spans="1:6" s="107" customFormat="1">
      <c r="A1520" s="155"/>
      <c r="B1520" s="93"/>
      <c r="F1520" s="314"/>
    </row>
    <row r="1521" spans="1:6" s="107" customFormat="1">
      <c r="A1521" s="155"/>
      <c r="B1521" s="93"/>
      <c r="F1521" s="314"/>
    </row>
    <row r="1522" spans="1:6" s="107" customFormat="1">
      <c r="A1522" s="155"/>
      <c r="B1522" s="93"/>
      <c r="F1522" s="314"/>
    </row>
    <row r="1523" spans="1:6" s="107" customFormat="1">
      <c r="A1523" s="155"/>
      <c r="B1523" s="93"/>
      <c r="F1523" s="314"/>
    </row>
    <row r="1524" spans="1:6" s="107" customFormat="1">
      <c r="A1524" s="155"/>
      <c r="B1524" s="93"/>
      <c r="F1524" s="314"/>
    </row>
    <row r="1525" spans="1:6" s="107" customFormat="1">
      <c r="A1525" s="155"/>
      <c r="B1525" s="93"/>
      <c r="F1525" s="314"/>
    </row>
    <row r="1526" spans="1:6" s="107" customFormat="1">
      <c r="A1526" s="155"/>
      <c r="B1526" s="93"/>
      <c r="F1526" s="314"/>
    </row>
    <row r="1527" spans="1:6" s="107" customFormat="1">
      <c r="A1527" s="155"/>
      <c r="B1527" s="93"/>
      <c r="F1527" s="314"/>
    </row>
    <row r="1528" spans="1:6" s="107" customFormat="1">
      <c r="A1528" s="155"/>
      <c r="B1528" s="93"/>
      <c r="F1528" s="314"/>
    </row>
    <row r="1529" spans="1:6" s="107" customFormat="1">
      <c r="A1529" s="155"/>
      <c r="B1529" s="93"/>
      <c r="F1529" s="314"/>
    </row>
    <row r="1530" spans="1:6" s="107" customFormat="1">
      <c r="A1530" s="155"/>
      <c r="B1530" s="93"/>
      <c r="F1530" s="314"/>
    </row>
    <row r="1531" spans="1:6" s="107" customFormat="1">
      <c r="A1531" s="155"/>
      <c r="B1531" s="93"/>
      <c r="F1531" s="314"/>
    </row>
    <row r="1532" spans="1:6" s="107" customFormat="1">
      <c r="A1532" s="155"/>
      <c r="B1532" s="93"/>
      <c r="F1532" s="314"/>
    </row>
    <row r="1533" spans="1:6" s="107" customFormat="1">
      <c r="A1533" s="155"/>
      <c r="B1533" s="93"/>
      <c r="F1533" s="314"/>
    </row>
    <row r="1534" spans="1:6" s="107" customFormat="1">
      <c r="A1534" s="155"/>
      <c r="B1534" s="93"/>
      <c r="F1534" s="314"/>
    </row>
    <row r="1535" spans="1:6" s="107" customFormat="1">
      <c r="A1535" s="155"/>
      <c r="B1535" s="93"/>
      <c r="F1535" s="314"/>
    </row>
    <row r="1536" spans="1:6" s="107" customFormat="1">
      <c r="A1536" s="155"/>
      <c r="B1536" s="93"/>
      <c r="F1536" s="314"/>
    </row>
    <row r="1537" spans="1:6" s="107" customFormat="1">
      <c r="A1537" s="155"/>
      <c r="B1537" s="93"/>
      <c r="F1537" s="314"/>
    </row>
    <row r="1538" spans="1:6" s="107" customFormat="1">
      <c r="A1538" s="155"/>
      <c r="B1538" s="93"/>
      <c r="F1538" s="314"/>
    </row>
    <row r="1539" spans="1:6" s="107" customFormat="1">
      <c r="A1539" s="155"/>
      <c r="B1539" s="93"/>
      <c r="F1539" s="314"/>
    </row>
    <row r="1540" spans="1:6" s="107" customFormat="1">
      <c r="A1540" s="155"/>
      <c r="B1540" s="93"/>
      <c r="F1540" s="314"/>
    </row>
    <row r="1541" spans="1:6" s="107" customFormat="1">
      <c r="A1541" s="155"/>
      <c r="B1541" s="93"/>
      <c r="F1541" s="314"/>
    </row>
    <row r="1542" spans="1:6" s="107" customFormat="1">
      <c r="A1542" s="155"/>
      <c r="B1542" s="93"/>
      <c r="F1542" s="314"/>
    </row>
    <row r="1543" spans="1:6" s="107" customFormat="1">
      <c r="A1543" s="155"/>
      <c r="B1543" s="93"/>
      <c r="F1543" s="314"/>
    </row>
    <row r="1544" spans="1:6" s="107" customFormat="1">
      <c r="A1544" s="155"/>
      <c r="B1544" s="93"/>
      <c r="F1544" s="314"/>
    </row>
    <row r="1545" spans="1:6" s="107" customFormat="1">
      <c r="A1545" s="155"/>
      <c r="B1545" s="93"/>
      <c r="F1545" s="314"/>
    </row>
    <row r="1546" spans="1:6" s="107" customFormat="1">
      <c r="A1546" s="155"/>
      <c r="B1546" s="93"/>
      <c r="F1546" s="314"/>
    </row>
    <row r="1547" spans="1:6" s="107" customFormat="1">
      <c r="A1547" s="155"/>
      <c r="B1547" s="93"/>
      <c r="F1547" s="314"/>
    </row>
    <row r="1548" spans="1:6" s="107" customFormat="1">
      <c r="A1548" s="155"/>
      <c r="B1548" s="93"/>
      <c r="F1548" s="314"/>
    </row>
    <row r="1549" spans="1:6" s="107" customFormat="1">
      <c r="A1549" s="155"/>
      <c r="B1549" s="93"/>
      <c r="F1549" s="314"/>
    </row>
    <row r="1550" spans="1:6" s="107" customFormat="1">
      <c r="A1550" s="155"/>
      <c r="B1550" s="93"/>
      <c r="F1550" s="314"/>
    </row>
    <row r="1551" spans="1:6" s="107" customFormat="1">
      <c r="A1551" s="155"/>
      <c r="B1551" s="93"/>
      <c r="F1551" s="314"/>
    </row>
    <row r="1552" spans="1:6" s="107" customFormat="1">
      <c r="A1552" s="155"/>
      <c r="B1552" s="93"/>
      <c r="F1552" s="314"/>
    </row>
    <row r="1553" spans="1:6" s="107" customFormat="1">
      <c r="A1553" s="155"/>
      <c r="B1553" s="93"/>
      <c r="F1553" s="314"/>
    </row>
    <row r="1554" spans="1:6" s="107" customFormat="1">
      <c r="A1554" s="155"/>
      <c r="B1554" s="93"/>
      <c r="F1554" s="314"/>
    </row>
    <row r="1555" spans="1:6" s="107" customFormat="1">
      <c r="A1555" s="155"/>
      <c r="B1555" s="93"/>
      <c r="F1555" s="314"/>
    </row>
    <row r="1556" spans="1:6" s="107" customFormat="1">
      <c r="A1556" s="155"/>
      <c r="B1556" s="93"/>
      <c r="F1556" s="314"/>
    </row>
    <row r="1557" spans="1:6" s="107" customFormat="1">
      <c r="A1557" s="155"/>
      <c r="B1557" s="93"/>
      <c r="F1557" s="314"/>
    </row>
    <row r="1558" spans="1:6" s="107" customFormat="1">
      <c r="A1558" s="155"/>
      <c r="B1558" s="93"/>
      <c r="F1558" s="314"/>
    </row>
    <row r="1559" spans="1:6" s="107" customFormat="1">
      <c r="A1559" s="155"/>
      <c r="B1559" s="93"/>
      <c r="F1559" s="314"/>
    </row>
    <row r="1560" spans="1:6" s="107" customFormat="1">
      <c r="A1560" s="155"/>
      <c r="B1560" s="93"/>
      <c r="F1560" s="314"/>
    </row>
    <row r="1561" spans="1:6" s="107" customFormat="1">
      <c r="A1561" s="155"/>
      <c r="B1561" s="93"/>
      <c r="F1561" s="314"/>
    </row>
    <row r="1562" spans="1:6" s="107" customFormat="1">
      <c r="A1562" s="155"/>
      <c r="B1562" s="93"/>
      <c r="F1562" s="314"/>
    </row>
    <row r="1563" spans="1:6" s="107" customFormat="1">
      <c r="A1563" s="155"/>
      <c r="B1563" s="93"/>
      <c r="F1563" s="314"/>
    </row>
    <row r="1564" spans="1:6" s="107" customFormat="1">
      <c r="A1564" s="155"/>
      <c r="B1564" s="93"/>
      <c r="F1564" s="314"/>
    </row>
    <row r="1565" spans="1:6" s="107" customFormat="1">
      <c r="A1565" s="155"/>
      <c r="B1565" s="93"/>
      <c r="F1565" s="314"/>
    </row>
    <row r="1566" spans="1:6" s="107" customFormat="1">
      <c r="A1566" s="155"/>
      <c r="B1566" s="93"/>
      <c r="F1566" s="314"/>
    </row>
    <row r="1567" spans="1:6" s="107" customFormat="1">
      <c r="A1567" s="155"/>
      <c r="B1567" s="93"/>
      <c r="F1567" s="314"/>
    </row>
    <row r="1568" spans="1:6" s="107" customFormat="1">
      <c r="A1568" s="155"/>
      <c r="B1568" s="93"/>
      <c r="F1568" s="314"/>
    </row>
    <row r="1569" spans="1:6" s="107" customFormat="1">
      <c r="A1569" s="155"/>
      <c r="B1569" s="93"/>
      <c r="F1569" s="314"/>
    </row>
    <row r="1570" spans="1:6" s="107" customFormat="1">
      <c r="A1570" s="155"/>
      <c r="B1570" s="93"/>
      <c r="F1570" s="314"/>
    </row>
    <row r="1571" spans="1:6" s="107" customFormat="1">
      <c r="A1571" s="155"/>
      <c r="B1571" s="93"/>
      <c r="F1571" s="314"/>
    </row>
    <row r="1572" spans="1:6" s="107" customFormat="1">
      <c r="A1572" s="155"/>
      <c r="B1572" s="93"/>
      <c r="F1572" s="314"/>
    </row>
    <row r="1573" spans="1:6" s="107" customFormat="1">
      <c r="A1573" s="155"/>
      <c r="B1573" s="93"/>
      <c r="F1573" s="314"/>
    </row>
    <row r="1574" spans="1:6" s="107" customFormat="1">
      <c r="A1574" s="155"/>
      <c r="B1574" s="93"/>
      <c r="F1574" s="314"/>
    </row>
    <row r="1575" spans="1:6" s="107" customFormat="1">
      <c r="A1575" s="155"/>
      <c r="B1575" s="93"/>
      <c r="F1575" s="314"/>
    </row>
    <row r="1576" spans="1:6" s="107" customFormat="1">
      <c r="A1576" s="155"/>
      <c r="B1576" s="93"/>
      <c r="F1576" s="314"/>
    </row>
    <row r="1577" spans="1:6" s="107" customFormat="1">
      <c r="A1577" s="155"/>
      <c r="B1577" s="93"/>
      <c r="F1577" s="314"/>
    </row>
    <row r="1578" spans="1:6" s="107" customFormat="1">
      <c r="A1578" s="155"/>
      <c r="B1578" s="93"/>
      <c r="F1578" s="314"/>
    </row>
    <row r="1579" spans="1:6" s="107" customFormat="1">
      <c r="A1579" s="155"/>
      <c r="B1579" s="93"/>
      <c r="F1579" s="314"/>
    </row>
    <row r="1580" spans="1:6" s="107" customFormat="1">
      <c r="A1580" s="155"/>
      <c r="B1580" s="93"/>
      <c r="F1580" s="314"/>
    </row>
    <row r="1581" spans="1:6" s="107" customFormat="1">
      <c r="A1581" s="155"/>
      <c r="B1581" s="93"/>
      <c r="F1581" s="314"/>
    </row>
    <row r="1582" spans="1:6" s="107" customFormat="1">
      <c r="A1582" s="155"/>
      <c r="B1582" s="93"/>
      <c r="F1582" s="314"/>
    </row>
    <row r="1583" spans="1:6" s="107" customFormat="1">
      <c r="A1583" s="155"/>
      <c r="B1583" s="93"/>
      <c r="F1583" s="314"/>
    </row>
    <row r="1584" spans="1:6" s="107" customFormat="1">
      <c r="A1584" s="155"/>
      <c r="B1584" s="93"/>
      <c r="F1584" s="314"/>
    </row>
    <row r="1585" spans="1:6" s="107" customFormat="1">
      <c r="A1585" s="155"/>
      <c r="B1585" s="93"/>
      <c r="F1585" s="314"/>
    </row>
    <row r="1586" spans="1:6" s="107" customFormat="1">
      <c r="A1586" s="155"/>
      <c r="B1586" s="93"/>
      <c r="F1586" s="314"/>
    </row>
    <row r="1587" spans="1:6" s="107" customFormat="1">
      <c r="A1587" s="155"/>
      <c r="B1587" s="93"/>
      <c r="F1587" s="314"/>
    </row>
    <row r="1588" spans="1:6" s="107" customFormat="1">
      <c r="A1588" s="155"/>
      <c r="B1588" s="93"/>
      <c r="F1588" s="314"/>
    </row>
    <row r="1589" spans="1:6" s="107" customFormat="1">
      <c r="A1589" s="155"/>
      <c r="B1589" s="93"/>
      <c r="F1589" s="314"/>
    </row>
    <row r="1590" spans="1:6" s="107" customFormat="1">
      <c r="A1590" s="155"/>
      <c r="B1590" s="93"/>
      <c r="F1590" s="314"/>
    </row>
    <row r="1591" spans="1:6" s="107" customFormat="1">
      <c r="A1591" s="155"/>
      <c r="B1591" s="93"/>
      <c r="F1591" s="314"/>
    </row>
    <row r="1592" spans="1:6" s="107" customFormat="1">
      <c r="A1592" s="155"/>
      <c r="B1592" s="93"/>
      <c r="F1592" s="314"/>
    </row>
    <row r="1593" spans="1:6" s="107" customFormat="1">
      <c r="A1593" s="155"/>
      <c r="B1593" s="93"/>
      <c r="F1593" s="314"/>
    </row>
    <row r="1594" spans="1:6" s="107" customFormat="1">
      <c r="A1594" s="155"/>
      <c r="B1594" s="93"/>
      <c r="F1594" s="314"/>
    </row>
    <row r="1595" spans="1:6" s="107" customFormat="1">
      <c r="A1595" s="155"/>
      <c r="B1595" s="93"/>
      <c r="F1595" s="314"/>
    </row>
    <row r="1596" spans="1:6" s="107" customFormat="1">
      <c r="A1596" s="155"/>
      <c r="B1596" s="93"/>
      <c r="F1596" s="314"/>
    </row>
    <row r="1597" spans="1:6" s="107" customFormat="1">
      <c r="A1597" s="155"/>
      <c r="B1597" s="93"/>
      <c r="F1597" s="314"/>
    </row>
    <row r="1598" spans="1:6" s="107" customFormat="1">
      <c r="A1598" s="155"/>
      <c r="B1598" s="93"/>
      <c r="F1598" s="314"/>
    </row>
    <row r="1599" spans="1:6" s="107" customFormat="1">
      <c r="A1599" s="155"/>
      <c r="B1599" s="93"/>
      <c r="F1599" s="314"/>
    </row>
    <row r="1600" spans="1:6" s="107" customFormat="1">
      <c r="A1600" s="155"/>
      <c r="B1600" s="93"/>
      <c r="F1600" s="314"/>
    </row>
    <row r="1601" spans="1:6" s="107" customFormat="1">
      <c r="A1601" s="155"/>
      <c r="B1601" s="93"/>
      <c r="F1601" s="314"/>
    </row>
    <row r="1602" spans="1:6" s="107" customFormat="1">
      <c r="A1602" s="155"/>
      <c r="B1602" s="93"/>
      <c r="F1602" s="314"/>
    </row>
    <row r="1603" spans="1:6" s="107" customFormat="1">
      <c r="A1603" s="155"/>
      <c r="B1603" s="93"/>
      <c r="F1603" s="314"/>
    </row>
    <row r="1604" spans="1:6" s="107" customFormat="1">
      <c r="A1604" s="155"/>
      <c r="B1604" s="93"/>
      <c r="F1604" s="314"/>
    </row>
    <row r="1605" spans="1:6" s="107" customFormat="1">
      <c r="A1605" s="155"/>
      <c r="B1605" s="93"/>
      <c r="F1605" s="314"/>
    </row>
    <row r="1606" spans="1:6" s="107" customFormat="1">
      <c r="A1606" s="155"/>
      <c r="B1606" s="93"/>
      <c r="F1606" s="314"/>
    </row>
    <row r="1607" spans="1:6" s="107" customFormat="1">
      <c r="A1607" s="155"/>
      <c r="B1607" s="93"/>
      <c r="F1607" s="314"/>
    </row>
    <row r="1608" spans="1:6" s="107" customFormat="1">
      <c r="A1608" s="155"/>
      <c r="B1608" s="93"/>
      <c r="F1608" s="314"/>
    </row>
    <row r="1609" spans="1:6" s="107" customFormat="1">
      <c r="A1609" s="155"/>
      <c r="B1609" s="93"/>
      <c r="F1609" s="314"/>
    </row>
    <row r="1610" spans="1:6" s="107" customFormat="1">
      <c r="A1610" s="155"/>
      <c r="B1610" s="93"/>
      <c r="F1610" s="314"/>
    </row>
    <row r="1611" spans="1:6" s="107" customFormat="1">
      <c r="A1611" s="155"/>
      <c r="B1611" s="93"/>
      <c r="F1611" s="314"/>
    </row>
    <row r="1612" spans="1:6" s="107" customFormat="1">
      <c r="A1612" s="155"/>
      <c r="B1612" s="93"/>
      <c r="F1612" s="314"/>
    </row>
    <row r="1613" spans="1:6" s="107" customFormat="1">
      <c r="A1613" s="155"/>
      <c r="B1613" s="93"/>
      <c r="F1613" s="314"/>
    </row>
    <row r="1614" spans="1:6" s="107" customFormat="1">
      <c r="A1614" s="155"/>
      <c r="B1614" s="93"/>
      <c r="F1614" s="314"/>
    </row>
    <row r="1615" spans="1:6" s="107" customFormat="1">
      <c r="A1615" s="155"/>
      <c r="B1615" s="93"/>
      <c r="F1615" s="314"/>
    </row>
    <row r="1616" spans="1:6" s="107" customFormat="1">
      <c r="A1616" s="155"/>
      <c r="B1616" s="93"/>
      <c r="F1616" s="314"/>
    </row>
    <row r="1617" spans="1:6" s="107" customFormat="1">
      <c r="A1617" s="155"/>
      <c r="B1617" s="93"/>
      <c r="F1617" s="314"/>
    </row>
    <row r="1618" spans="1:6" s="107" customFormat="1">
      <c r="A1618" s="155"/>
      <c r="B1618" s="93"/>
      <c r="F1618" s="314"/>
    </row>
    <row r="1619" spans="1:6" s="107" customFormat="1">
      <c r="A1619" s="155"/>
      <c r="B1619" s="93"/>
      <c r="F1619" s="314"/>
    </row>
    <row r="1620" spans="1:6" s="107" customFormat="1">
      <c r="A1620" s="155"/>
      <c r="B1620" s="93"/>
      <c r="F1620" s="314"/>
    </row>
    <row r="1621" spans="1:6" s="107" customFormat="1">
      <c r="A1621" s="155"/>
      <c r="B1621" s="93"/>
      <c r="F1621" s="314"/>
    </row>
    <row r="1622" spans="1:6" s="107" customFormat="1">
      <c r="A1622" s="155"/>
      <c r="B1622" s="93"/>
      <c r="F1622" s="314"/>
    </row>
    <row r="1623" spans="1:6" s="107" customFormat="1">
      <c r="A1623" s="155"/>
      <c r="B1623" s="93"/>
      <c r="F1623" s="314"/>
    </row>
    <row r="1624" spans="1:6" s="107" customFormat="1">
      <c r="A1624" s="155"/>
      <c r="B1624" s="93"/>
      <c r="F1624" s="314"/>
    </row>
    <row r="1625" spans="1:6" s="107" customFormat="1">
      <c r="A1625" s="155"/>
      <c r="B1625" s="93"/>
      <c r="F1625" s="314"/>
    </row>
    <row r="1626" spans="1:6" s="107" customFormat="1">
      <c r="A1626" s="155"/>
      <c r="B1626" s="93"/>
      <c r="F1626" s="314"/>
    </row>
    <row r="1627" spans="1:6" s="107" customFormat="1">
      <c r="A1627" s="155"/>
      <c r="B1627" s="93"/>
      <c r="F1627" s="314"/>
    </row>
    <row r="1628" spans="1:6" s="107" customFormat="1">
      <c r="A1628" s="155"/>
      <c r="B1628" s="93"/>
      <c r="F1628" s="314"/>
    </row>
    <row r="1629" spans="1:6" s="107" customFormat="1">
      <c r="A1629" s="155"/>
      <c r="B1629" s="93"/>
      <c r="F1629" s="314"/>
    </row>
    <row r="1630" spans="1:6" s="107" customFormat="1">
      <c r="A1630" s="155"/>
      <c r="B1630" s="93"/>
      <c r="F1630" s="314"/>
    </row>
    <row r="1631" spans="1:6" s="107" customFormat="1">
      <c r="A1631" s="155"/>
      <c r="B1631" s="93"/>
      <c r="F1631" s="314"/>
    </row>
    <row r="1632" spans="1:6" s="107" customFormat="1">
      <c r="A1632" s="155"/>
      <c r="B1632" s="93"/>
      <c r="F1632" s="314"/>
    </row>
    <row r="1633" spans="1:6" s="107" customFormat="1">
      <c r="A1633" s="155"/>
      <c r="B1633" s="93"/>
      <c r="F1633" s="314"/>
    </row>
    <row r="1634" spans="1:6" s="107" customFormat="1">
      <c r="A1634" s="155"/>
      <c r="B1634" s="93"/>
      <c r="F1634" s="314"/>
    </row>
    <row r="1635" spans="1:6" s="107" customFormat="1">
      <c r="A1635" s="155"/>
      <c r="B1635" s="93"/>
      <c r="F1635" s="314"/>
    </row>
    <row r="1636" spans="1:6" s="107" customFormat="1">
      <c r="A1636" s="155"/>
      <c r="B1636" s="93"/>
      <c r="F1636" s="314"/>
    </row>
    <row r="1637" spans="1:6" s="107" customFormat="1">
      <c r="A1637" s="155"/>
      <c r="B1637" s="93"/>
      <c r="F1637" s="314"/>
    </row>
    <row r="1638" spans="1:6" s="107" customFormat="1">
      <c r="A1638" s="155"/>
      <c r="B1638" s="93"/>
      <c r="F1638" s="314"/>
    </row>
    <row r="1639" spans="1:6" s="107" customFormat="1">
      <c r="A1639" s="155"/>
      <c r="B1639" s="93"/>
      <c r="F1639" s="314"/>
    </row>
    <row r="1640" spans="1:6" s="107" customFormat="1">
      <c r="A1640" s="155"/>
      <c r="B1640" s="93"/>
      <c r="F1640" s="314"/>
    </row>
    <row r="1641" spans="1:6" s="107" customFormat="1">
      <c r="A1641" s="155"/>
      <c r="B1641" s="93"/>
      <c r="F1641" s="314"/>
    </row>
    <row r="1642" spans="1:6" s="107" customFormat="1">
      <c r="A1642" s="155"/>
      <c r="B1642" s="93"/>
      <c r="F1642" s="314"/>
    </row>
    <row r="1643" spans="1:6" s="107" customFormat="1">
      <c r="A1643" s="155"/>
      <c r="B1643" s="93"/>
      <c r="F1643" s="314"/>
    </row>
    <row r="1644" spans="1:6" s="107" customFormat="1">
      <c r="A1644" s="155"/>
      <c r="B1644" s="93"/>
      <c r="F1644" s="314"/>
    </row>
    <row r="1645" spans="1:6" s="107" customFormat="1">
      <c r="A1645" s="155"/>
      <c r="B1645" s="93"/>
      <c r="F1645" s="314"/>
    </row>
    <row r="1646" spans="1:6" s="107" customFormat="1">
      <c r="A1646" s="155"/>
      <c r="B1646" s="93"/>
      <c r="F1646" s="314"/>
    </row>
    <row r="1647" spans="1:6" s="107" customFormat="1">
      <c r="A1647" s="155"/>
      <c r="B1647" s="93"/>
      <c r="F1647" s="314"/>
    </row>
    <row r="1648" spans="1:6" s="107" customFormat="1">
      <c r="A1648" s="155"/>
      <c r="B1648" s="93"/>
      <c r="F1648" s="314"/>
    </row>
    <row r="1649" spans="1:6" s="107" customFormat="1">
      <c r="A1649" s="155"/>
      <c r="B1649" s="93"/>
      <c r="F1649" s="314"/>
    </row>
    <row r="1650" spans="1:6" s="107" customFormat="1">
      <c r="A1650" s="155"/>
      <c r="B1650" s="93"/>
      <c r="F1650" s="314"/>
    </row>
    <row r="1651" spans="1:6" s="107" customFormat="1">
      <c r="A1651" s="155"/>
      <c r="B1651" s="93"/>
      <c r="F1651" s="314"/>
    </row>
    <row r="1652" spans="1:6" s="107" customFormat="1">
      <c r="A1652" s="155"/>
      <c r="B1652" s="93"/>
      <c r="F1652" s="314"/>
    </row>
    <row r="1653" spans="1:6" s="107" customFormat="1">
      <c r="A1653" s="155"/>
      <c r="B1653" s="93"/>
      <c r="F1653" s="314"/>
    </row>
    <row r="1654" spans="1:6" s="107" customFormat="1">
      <c r="A1654" s="155"/>
      <c r="B1654" s="93"/>
      <c r="F1654" s="314"/>
    </row>
    <row r="1655" spans="1:6" s="107" customFormat="1">
      <c r="A1655" s="155"/>
      <c r="B1655" s="93"/>
      <c r="F1655" s="314"/>
    </row>
    <row r="1656" spans="1:6" s="107" customFormat="1">
      <c r="A1656" s="155"/>
      <c r="B1656" s="93"/>
      <c r="F1656" s="314"/>
    </row>
    <row r="1657" spans="1:6" s="107" customFormat="1">
      <c r="A1657" s="155"/>
      <c r="B1657" s="93"/>
      <c r="F1657" s="314"/>
    </row>
    <row r="1658" spans="1:6" s="107" customFormat="1">
      <c r="A1658" s="155"/>
      <c r="B1658" s="93"/>
      <c r="F1658" s="314"/>
    </row>
    <row r="1659" spans="1:6" s="107" customFormat="1">
      <c r="A1659" s="155"/>
      <c r="B1659" s="93"/>
      <c r="F1659" s="314"/>
    </row>
    <row r="1660" spans="1:6" s="107" customFormat="1">
      <c r="A1660" s="155"/>
      <c r="B1660" s="93"/>
      <c r="F1660" s="314"/>
    </row>
    <row r="1661" spans="1:6" s="107" customFormat="1">
      <c r="A1661" s="155"/>
      <c r="B1661" s="93"/>
      <c r="F1661" s="314"/>
    </row>
    <row r="1662" spans="1:6" s="107" customFormat="1">
      <c r="A1662" s="155"/>
      <c r="B1662" s="93"/>
      <c r="F1662" s="314"/>
    </row>
    <row r="1663" spans="1:6" s="107" customFormat="1">
      <c r="A1663" s="155"/>
      <c r="B1663" s="93"/>
      <c r="F1663" s="314"/>
    </row>
    <row r="1664" spans="1:6" s="107" customFormat="1">
      <c r="A1664" s="155"/>
      <c r="B1664" s="93"/>
      <c r="F1664" s="314"/>
    </row>
    <row r="1665" spans="1:6" s="107" customFormat="1">
      <c r="A1665" s="155"/>
      <c r="B1665" s="93"/>
      <c r="F1665" s="314"/>
    </row>
    <row r="1666" spans="1:6" s="107" customFormat="1">
      <c r="A1666" s="155"/>
      <c r="B1666" s="93"/>
      <c r="F1666" s="314"/>
    </row>
    <row r="1667" spans="1:6" s="107" customFormat="1">
      <c r="A1667" s="155"/>
      <c r="B1667" s="93"/>
      <c r="F1667" s="314"/>
    </row>
    <row r="1668" spans="1:6" s="107" customFormat="1">
      <c r="A1668" s="155"/>
      <c r="B1668" s="93"/>
      <c r="F1668" s="314"/>
    </row>
    <row r="1669" spans="1:6" s="107" customFormat="1">
      <c r="A1669" s="155"/>
      <c r="B1669" s="93"/>
      <c r="F1669" s="314"/>
    </row>
    <row r="1670" spans="1:6" s="107" customFormat="1">
      <c r="A1670" s="155"/>
      <c r="B1670" s="93"/>
      <c r="F1670" s="314"/>
    </row>
    <row r="1671" spans="1:6" s="107" customFormat="1">
      <c r="A1671" s="155"/>
      <c r="B1671" s="93"/>
      <c r="F1671" s="314"/>
    </row>
    <row r="1672" spans="1:6" s="107" customFormat="1">
      <c r="A1672" s="155"/>
      <c r="B1672" s="93"/>
      <c r="F1672" s="314"/>
    </row>
    <row r="1673" spans="1:6" s="107" customFormat="1">
      <c r="A1673" s="155"/>
      <c r="B1673" s="93"/>
      <c r="F1673" s="314"/>
    </row>
    <row r="1674" spans="1:6" s="107" customFormat="1">
      <c r="A1674" s="155"/>
      <c r="B1674" s="93"/>
      <c r="F1674" s="314"/>
    </row>
    <row r="1675" spans="1:6" s="107" customFormat="1">
      <c r="A1675" s="155"/>
      <c r="B1675" s="93"/>
      <c r="F1675" s="314"/>
    </row>
    <row r="1676" spans="1:6" s="107" customFormat="1">
      <c r="A1676" s="155"/>
      <c r="B1676" s="93"/>
      <c r="F1676" s="314"/>
    </row>
    <row r="1677" spans="1:6" s="107" customFormat="1">
      <c r="A1677" s="155"/>
      <c r="B1677" s="93"/>
      <c r="F1677" s="314"/>
    </row>
    <row r="1678" spans="1:6" s="107" customFormat="1">
      <c r="A1678" s="155"/>
      <c r="B1678" s="93"/>
      <c r="F1678" s="314"/>
    </row>
    <row r="1679" spans="1:6" s="107" customFormat="1">
      <c r="A1679" s="155"/>
      <c r="B1679" s="93"/>
      <c r="F1679" s="314"/>
    </row>
    <row r="1680" spans="1:6" s="107" customFormat="1">
      <c r="A1680" s="155"/>
      <c r="B1680" s="93"/>
      <c r="F1680" s="314"/>
    </row>
    <row r="1681" spans="1:6" s="107" customFormat="1">
      <c r="A1681" s="155"/>
      <c r="B1681" s="93"/>
      <c r="F1681" s="314"/>
    </row>
    <row r="1682" spans="1:6" s="107" customFormat="1">
      <c r="A1682" s="155"/>
      <c r="B1682" s="93"/>
      <c r="F1682" s="314"/>
    </row>
    <row r="1683" spans="1:6" s="107" customFormat="1">
      <c r="A1683" s="155"/>
      <c r="B1683" s="93"/>
      <c r="F1683" s="314"/>
    </row>
    <row r="1684" spans="1:6" s="107" customFormat="1">
      <c r="A1684" s="155"/>
      <c r="B1684" s="93"/>
      <c r="F1684" s="314"/>
    </row>
    <row r="1685" spans="1:6" s="107" customFormat="1">
      <c r="A1685" s="155"/>
      <c r="B1685" s="93"/>
      <c r="F1685" s="314"/>
    </row>
    <row r="1686" spans="1:6" s="107" customFormat="1">
      <c r="A1686" s="155"/>
      <c r="B1686" s="93"/>
      <c r="F1686" s="314"/>
    </row>
    <row r="1687" spans="1:6" s="107" customFormat="1">
      <c r="A1687" s="155"/>
      <c r="B1687" s="93"/>
      <c r="F1687" s="314"/>
    </row>
    <row r="1688" spans="1:6" s="107" customFormat="1">
      <c r="A1688" s="155"/>
      <c r="B1688" s="93"/>
      <c r="F1688" s="314"/>
    </row>
    <row r="1689" spans="1:6" s="107" customFormat="1">
      <c r="A1689" s="155"/>
      <c r="B1689" s="93"/>
      <c r="F1689" s="314"/>
    </row>
    <row r="1690" spans="1:6" s="107" customFormat="1">
      <c r="A1690" s="155"/>
      <c r="B1690" s="93"/>
      <c r="F1690" s="314"/>
    </row>
    <row r="1691" spans="1:6" s="107" customFormat="1">
      <c r="A1691" s="155"/>
      <c r="B1691" s="93"/>
      <c r="F1691" s="314"/>
    </row>
    <row r="1692" spans="1:6" s="107" customFormat="1">
      <c r="A1692" s="155"/>
      <c r="B1692" s="93"/>
      <c r="F1692" s="314"/>
    </row>
    <row r="1693" spans="1:6" s="107" customFormat="1">
      <c r="A1693" s="155"/>
      <c r="B1693" s="93"/>
      <c r="F1693" s="314"/>
    </row>
    <row r="1694" spans="1:6" s="107" customFormat="1">
      <c r="A1694" s="155"/>
      <c r="B1694" s="93"/>
      <c r="F1694" s="314"/>
    </row>
    <row r="1695" spans="1:6" s="107" customFormat="1">
      <c r="A1695" s="155"/>
      <c r="B1695" s="93"/>
      <c r="F1695" s="314"/>
    </row>
    <row r="1696" spans="1:6" s="107" customFormat="1">
      <c r="A1696" s="155"/>
      <c r="B1696" s="93"/>
      <c r="F1696" s="314"/>
    </row>
    <row r="1697" spans="1:6" s="107" customFormat="1">
      <c r="A1697" s="155"/>
      <c r="B1697" s="93"/>
      <c r="F1697" s="314"/>
    </row>
    <row r="1698" spans="1:6" s="107" customFormat="1">
      <c r="A1698" s="155"/>
      <c r="B1698" s="93"/>
      <c r="F1698" s="314"/>
    </row>
    <row r="1699" spans="1:6" s="107" customFormat="1">
      <c r="A1699" s="155"/>
      <c r="B1699" s="93"/>
      <c r="F1699" s="314"/>
    </row>
    <row r="1700" spans="1:6" s="107" customFormat="1">
      <c r="A1700" s="155"/>
      <c r="B1700" s="93"/>
      <c r="F1700" s="314"/>
    </row>
    <row r="1701" spans="1:6" s="107" customFormat="1">
      <c r="A1701" s="155"/>
      <c r="B1701" s="93"/>
      <c r="F1701" s="314"/>
    </row>
    <row r="1702" spans="1:6" s="107" customFormat="1">
      <c r="A1702" s="155"/>
      <c r="B1702" s="93"/>
      <c r="F1702" s="314"/>
    </row>
    <row r="1703" spans="1:6" s="107" customFormat="1">
      <c r="A1703" s="155"/>
      <c r="B1703" s="93"/>
      <c r="F1703" s="314"/>
    </row>
    <row r="1704" spans="1:6" s="107" customFormat="1">
      <c r="A1704" s="155"/>
      <c r="B1704" s="93"/>
      <c r="F1704" s="314"/>
    </row>
    <row r="1705" spans="1:6" s="107" customFormat="1">
      <c r="A1705" s="155"/>
      <c r="B1705" s="93"/>
      <c r="F1705" s="314"/>
    </row>
    <row r="1706" spans="1:6" s="107" customFormat="1">
      <c r="A1706" s="155"/>
      <c r="B1706" s="93"/>
      <c r="F1706" s="314"/>
    </row>
    <row r="1707" spans="1:6" s="107" customFormat="1">
      <c r="A1707" s="155"/>
      <c r="B1707" s="93"/>
      <c r="F1707" s="314"/>
    </row>
    <row r="1708" spans="1:6" s="107" customFormat="1">
      <c r="A1708" s="155"/>
      <c r="B1708" s="93"/>
      <c r="F1708" s="314"/>
    </row>
    <row r="1709" spans="1:6" s="107" customFormat="1">
      <c r="A1709" s="155"/>
      <c r="B1709" s="93"/>
      <c r="F1709" s="314"/>
    </row>
    <row r="1710" spans="1:6" s="107" customFormat="1">
      <c r="A1710" s="155"/>
      <c r="B1710" s="93"/>
      <c r="F1710" s="314"/>
    </row>
    <row r="1711" spans="1:6" s="107" customFormat="1">
      <c r="A1711" s="155"/>
      <c r="B1711" s="93"/>
      <c r="F1711" s="314"/>
    </row>
    <row r="1712" spans="1:6" s="107" customFormat="1">
      <c r="A1712" s="155"/>
      <c r="B1712" s="93"/>
      <c r="F1712" s="314"/>
    </row>
    <row r="1713" spans="1:6" s="107" customFormat="1">
      <c r="A1713" s="155"/>
      <c r="B1713" s="93"/>
      <c r="F1713" s="314"/>
    </row>
    <row r="1714" spans="1:6" s="107" customFormat="1">
      <c r="A1714" s="155"/>
      <c r="B1714" s="93"/>
      <c r="F1714" s="314"/>
    </row>
    <row r="1715" spans="1:6" s="107" customFormat="1">
      <c r="A1715" s="155"/>
      <c r="B1715" s="93"/>
      <c r="F1715" s="314"/>
    </row>
    <row r="1716" spans="1:6" s="107" customFormat="1">
      <c r="A1716" s="155"/>
      <c r="B1716" s="93"/>
      <c r="F1716" s="314"/>
    </row>
    <row r="1717" spans="1:6" s="107" customFormat="1">
      <c r="A1717" s="155"/>
      <c r="B1717" s="93"/>
      <c r="F1717" s="314"/>
    </row>
    <row r="1718" spans="1:6" s="107" customFormat="1">
      <c r="A1718" s="155"/>
      <c r="B1718" s="93"/>
      <c r="F1718" s="314"/>
    </row>
    <row r="1719" spans="1:6" s="107" customFormat="1">
      <c r="A1719" s="155"/>
      <c r="B1719" s="93"/>
      <c r="F1719" s="314"/>
    </row>
    <row r="1720" spans="1:6" s="107" customFormat="1">
      <c r="A1720" s="155"/>
      <c r="B1720" s="93"/>
      <c r="F1720" s="314"/>
    </row>
    <row r="1721" spans="1:6" s="107" customFormat="1">
      <c r="A1721" s="155"/>
      <c r="B1721" s="93"/>
      <c r="F1721" s="314"/>
    </row>
    <row r="1722" spans="1:6" s="107" customFormat="1">
      <c r="A1722" s="155"/>
      <c r="B1722" s="93"/>
      <c r="F1722" s="314"/>
    </row>
    <row r="1723" spans="1:6" s="107" customFormat="1">
      <c r="A1723" s="155"/>
      <c r="B1723" s="93"/>
      <c r="F1723" s="314"/>
    </row>
    <row r="1724" spans="1:6" s="107" customFormat="1">
      <c r="A1724" s="155"/>
      <c r="B1724" s="93"/>
      <c r="F1724" s="314"/>
    </row>
    <row r="1725" spans="1:6" s="107" customFormat="1">
      <c r="A1725" s="155"/>
      <c r="B1725" s="93"/>
      <c r="F1725" s="314"/>
    </row>
    <row r="1726" spans="1:6" s="107" customFormat="1">
      <c r="A1726" s="155"/>
      <c r="B1726" s="93"/>
      <c r="F1726" s="314"/>
    </row>
    <row r="1727" spans="1:6" s="107" customFormat="1">
      <c r="A1727" s="155"/>
      <c r="B1727" s="93"/>
      <c r="F1727" s="314"/>
    </row>
    <row r="1728" spans="1:6" s="107" customFormat="1">
      <c r="A1728" s="155"/>
      <c r="B1728" s="93"/>
      <c r="F1728" s="314"/>
    </row>
    <row r="1729" spans="1:6" s="107" customFormat="1">
      <c r="A1729" s="155"/>
      <c r="B1729" s="93"/>
      <c r="F1729" s="314"/>
    </row>
    <row r="1730" spans="1:6" s="107" customFormat="1">
      <c r="A1730" s="155"/>
      <c r="B1730" s="93"/>
      <c r="F1730" s="314"/>
    </row>
    <row r="1731" spans="1:6" s="107" customFormat="1">
      <c r="A1731" s="155"/>
      <c r="B1731" s="93"/>
      <c r="F1731" s="314"/>
    </row>
    <row r="1732" spans="1:6" s="107" customFormat="1">
      <c r="A1732" s="155"/>
      <c r="B1732" s="93"/>
      <c r="F1732" s="314"/>
    </row>
    <row r="1733" spans="1:6" s="107" customFormat="1">
      <c r="A1733" s="155"/>
      <c r="B1733" s="93"/>
      <c r="F1733" s="314"/>
    </row>
    <row r="1734" spans="1:6" s="107" customFormat="1">
      <c r="A1734" s="155"/>
      <c r="B1734" s="93"/>
      <c r="F1734" s="314"/>
    </row>
    <row r="1735" spans="1:6" s="107" customFormat="1">
      <c r="A1735" s="155"/>
      <c r="B1735" s="93"/>
      <c r="F1735" s="314"/>
    </row>
    <row r="1736" spans="1:6" s="107" customFormat="1">
      <c r="A1736" s="155"/>
      <c r="B1736" s="93"/>
      <c r="F1736" s="314"/>
    </row>
    <row r="1737" spans="1:6" s="107" customFormat="1">
      <c r="A1737" s="155"/>
      <c r="B1737" s="93"/>
      <c r="F1737" s="314"/>
    </row>
    <row r="1738" spans="1:6" s="107" customFormat="1">
      <c r="A1738" s="155"/>
      <c r="B1738" s="93"/>
      <c r="F1738" s="314"/>
    </row>
    <row r="1739" spans="1:6" s="107" customFormat="1">
      <c r="A1739" s="155"/>
      <c r="B1739" s="93"/>
      <c r="F1739" s="314"/>
    </row>
    <row r="1740" spans="1:6" s="107" customFormat="1">
      <c r="A1740" s="155"/>
      <c r="B1740" s="93"/>
      <c r="F1740" s="314"/>
    </row>
    <row r="1741" spans="1:6" s="107" customFormat="1">
      <c r="A1741" s="155"/>
      <c r="B1741" s="93"/>
      <c r="F1741" s="314"/>
    </row>
    <row r="1742" spans="1:6" s="107" customFormat="1">
      <c r="A1742" s="155"/>
      <c r="B1742" s="93"/>
      <c r="F1742" s="314"/>
    </row>
    <row r="1743" spans="1:6" s="107" customFormat="1">
      <c r="A1743" s="155"/>
      <c r="B1743" s="93"/>
      <c r="F1743" s="314"/>
    </row>
    <row r="1744" spans="1:6" s="107" customFormat="1">
      <c r="A1744" s="155"/>
      <c r="B1744" s="93"/>
      <c r="F1744" s="314"/>
    </row>
    <row r="1745" spans="1:6" s="107" customFormat="1">
      <c r="A1745" s="155"/>
      <c r="B1745" s="93"/>
      <c r="F1745" s="314"/>
    </row>
    <row r="1746" spans="1:6" s="107" customFormat="1">
      <c r="A1746" s="155"/>
      <c r="B1746" s="93"/>
      <c r="F1746" s="314"/>
    </row>
    <row r="1747" spans="1:6" s="107" customFormat="1">
      <c r="A1747" s="155"/>
      <c r="B1747" s="93"/>
      <c r="F1747" s="314"/>
    </row>
    <row r="1748" spans="1:6" s="107" customFormat="1">
      <c r="A1748" s="155"/>
      <c r="B1748" s="93"/>
      <c r="F1748" s="314"/>
    </row>
    <row r="1749" spans="1:6" s="107" customFormat="1">
      <c r="A1749" s="155"/>
      <c r="B1749" s="93"/>
      <c r="F1749" s="314"/>
    </row>
    <row r="1750" spans="1:6" s="107" customFormat="1">
      <c r="A1750" s="155"/>
      <c r="B1750" s="93"/>
      <c r="F1750" s="314"/>
    </row>
    <row r="1751" spans="1:6" s="107" customFormat="1">
      <c r="A1751" s="155"/>
      <c r="B1751" s="93"/>
      <c r="F1751" s="314"/>
    </row>
    <row r="1752" spans="1:6" s="107" customFormat="1">
      <c r="A1752" s="155"/>
      <c r="B1752" s="93"/>
      <c r="F1752" s="314"/>
    </row>
    <row r="1753" spans="1:6" s="107" customFormat="1">
      <c r="A1753" s="155"/>
      <c r="B1753" s="93"/>
      <c r="F1753" s="314"/>
    </row>
    <row r="1754" spans="1:6" s="107" customFormat="1">
      <c r="A1754" s="155"/>
      <c r="B1754" s="93"/>
      <c r="F1754" s="314"/>
    </row>
    <row r="1755" spans="1:6" s="107" customFormat="1">
      <c r="A1755" s="155"/>
      <c r="B1755" s="93"/>
      <c r="F1755" s="314"/>
    </row>
    <row r="1756" spans="1:6" s="107" customFormat="1">
      <c r="A1756" s="155"/>
      <c r="B1756" s="93"/>
      <c r="F1756" s="314"/>
    </row>
    <row r="1757" spans="1:6" s="107" customFormat="1">
      <c r="A1757" s="155"/>
      <c r="B1757" s="93"/>
      <c r="F1757" s="314"/>
    </row>
    <row r="1758" spans="1:6" s="107" customFormat="1">
      <c r="A1758" s="155"/>
      <c r="B1758" s="93"/>
      <c r="F1758" s="314"/>
    </row>
    <row r="1759" spans="1:6" s="107" customFormat="1">
      <c r="A1759" s="155"/>
      <c r="B1759" s="93"/>
      <c r="F1759" s="314"/>
    </row>
    <row r="1760" spans="1:6" s="107" customFormat="1">
      <c r="A1760" s="155"/>
      <c r="B1760" s="93"/>
      <c r="F1760" s="314"/>
    </row>
    <row r="1761" spans="1:6" s="107" customFormat="1">
      <c r="A1761" s="155"/>
      <c r="B1761" s="93"/>
      <c r="F1761" s="314"/>
    </row>
    <row r="1762" spans="1:6" s="107" customFormat="1">
      <c r="A1762" s="155"/>
      <c r="B1762" s="93"/>
      <c r="F1762" s="314"/>
    </row>
    <row r="1763" spans="1:6" s="107" customFormat="1">
      <c r="A1763" s="155"/>
      <c r="B1763" s="93"/>
      <c r="F1763" s="314"/>
    </row>
    <row r="1764" spans="1:6" s="107" customFormat="1">
      <c r="A1764" s="155"/>
      <c r="B1764" s="93"/>
      <c r="F1764" s="314"/>
    </row>
    <row r="1765" spans="1:6" s="107" customFormat="1">
      <c r="A1765" s="155"/>
      <c r="B1765" s="93"/>
      <c r="F1765" s="314"/>
    </row>
    <row r="1766" spans="1:6" s="107" customFormat="1">
      <c r="A1766" s="155"/>
      <c r="B1766" s="93"/>
      <c r="F1766" s="314"/>
    </row>
    <row r="1767" spans="1:6" s="107" customFormat="1">
      <c r="A1767" s="155"/>
      <c r="B1767" s="93"/>
      <c r="F1767" s="314"/>
    </row>
    <row r="1768" spans="1:6" s="107" customFormat="1">
      <c r="A1768" s="155"/>
      <c r="B1768" s="93"/>
      <c r="F1768" s="314"/>
    </row>
    <row r="1769" spans="1:6" s="107" customFormat="1">
      <c r="A1769" s="155"/>
      <c r="B1769" s="93"/>
      <c r="F1769" s="314"/>
    </row>
    <row r="1770" spans="1:6" s="107" customFormat="1">
      <c r="A1770" s="155"/>
      <c r="B1770" s="93"/>
      <c r="F1770" s="314"/>
    </row>
    <row r="1771" spans="1:6" s="107" customFormat="1">
      <c r="A1771" s="155"/>
      <c r="B1771" s="93"/>
      <c r="F1771" s="314"/>
    </row>
    <row r="1772" spans="1:6" s="107" customFormat="1">
      <c r="A1772" s="155"/>
      <c r="B1772" s="93"/>
      <c r="F1772" s="314"/>
    </row>
    <row r="1773" spans="1:6" s="107" customFormat="1">
      <c r="A1773" s="155"/>
      <c r="B1773" s="93"/>
      <c r="F1773" s="314"/>
    </row>
    <row r="1774" spans="1:6" s="107" customFormat="1">
      <c r="A1774" s="155"/>
      <c r="B1774" s="93"/>
      <c r="F1774" s="314"/>
    </row>
    <row r="1775" spans="1:6" s="107" customFormat="1">
      <c r="A1775" s="155"/>
      <c r="B1775" s="93"/>
      <c r="F1775" s="314"/>
    </row>
    <row r="1776" spans="1:6" s="107" customFormat="1">
      <c r="A1776" s="155"/>
      <c r="B1776" s="93"/>
      <c r="F1776" s="314"/>
    </row>
    <row r="1777" spans="1:6" s="107" customFormat="1">
      <c r="A1777" s="155"/>
      <c r="B1777" s="93"/>
      <c r="F1777" s="314"/>
    </row>
    <row r="1778" spans="1:6" s="107" customFormat="1">
      <c r="A1778" s="155"/>
      <c r="B1778" s="93"/>
      <c r="F1778" s="314"/>
    </row>
    <row r="1779" spans="1:6" s="107" customFormat="1">
      <c r="A1779" s="155"/>
      <c r="B1779" s="93"/>
      <c r="F1779" s="314"/>
    </row>
    <row r="1780" spans="1:6" s="107" customFormat="1">
      <c r="A1780" s="155"/>
      <c r="B1780" s="93"/>
      <c r="F1780" s="314"/>
    </row>
    <row r="1781" spans="1:6" s="107" customFormat="1">
      <c r="A1781" s="155"/>
      <c r="B1781" s="93"/>
      <c r="F1781" s="314"/>
    </row>
    <row r="1782" spans="1:6" s="107" customFormat="1">
      <c r="A1782" s="155"/>
      <c r="B1782" s="93"/>
      <c r="F1782" s="314"/>
    </row>
    <row r="1783" spans="1:6" s="107" customFormat="1">
      <c r="A1783" s="155"/>
      <c r="B1783" s="93"/>
      <c r="F1783" s="314"/>
    </row>
    <row r="1784" spans="1:6" s="107" customFormat="1">
      <c r="A1784" s="155"/>
      <c r="B1784" s="93"/>
      <c r="F1784" s="314"/>
    </row>
    <row r="1785" spans="1:6" s="107" customFormat="1">
      <c r="A1785" s="155"/>
      <c r="B1785" s="93"/>
      <c r="F1785" s="314"/>
    </row>
    <row r="1786" spans="1:6" s="107" customFormat="1">
      <c r="A1786" s="155"/>
      <c r="B1786" s="93"/>
      <c r="F1786" s="314"/>
    </row>
    <row r="1787" spans="1:6" s="107" customFormat="1">
      <c r="A1787" s="155"/>
      <c r="B1787" s="93"/>
      <c r="F1787" s="314"/>
    </row>
    <row r="1788" spans="1:6" s="107" customFormat="1">
      <c r="A1788" s="155"/>
      <c r="B1788" s="93"/>
      <c r="F1788" s="314"/>
    </row>
    <row r="1789" spans="1:6" s="107" customFormat="1">
      <c r="A1789" s="155"/>
      <c r="B1789" s="93"/>
      <c r="F1789" s="314"/>
    </row>
    <row r="1790" spans="1:6" s="107" customFormat="1">
      <c r="A1790" s="155"/>
      <c r="B1790" s="93"/>
      <c r="F1790" s="314"/>
    </row>
    <row r="1791" spans="1:6" s="107" customFormat="1">
      <c r="A1791" s="155"/>
      <c r="B1791" s="93"/>
      <c r="F1791" s="314"/>
    </row>
    <row r="1792" spans="1:6" s="107" customFormat="1">
      <c r="A1792" s="155"/>
      <c r="B1792" s="93"/>
      <c r="F1792" s="314"/>
    </row>
    <row r="1793" spans="1:6" s="107" customFormat="1">
      <c r="A1793" s="155"/>
      <c r="B1793" s="93"/>
      <c r="F1793" s="314"/>
    </row>
    <row r="1794" spans="1:6" s="107" customFormat="1">
      <c r="A1794" s="155"/>
      <c r="B1794" s="93"/>
      <c r="F1794" s="314"/>
    </row>
    <row r="1795" spans="1:6" s="107" customFormat="1">
      <c r="A1795" s="155"/>
      <c r="B1795" s="93"/>
      <c r="F1795" s="314"/>
    </row>
    <row r="1796" spans="1:6" s="107" customFormat="1">
      <c r="A1796" s="155"/>
      <c r="B1796" s="93"/>
      <c r="F1796" s="314"/>
    </row>
    <row r="1797" spans="1:6" s="107" customFormat="1">
      <c r="A1797" s="155"/>
      <c r="B1797" s="93"/>
      <c r="F1797" s="314"/>
    </row>
    <row r="1798" spans="1:6" s="107" customFormat="1">
      <c r="A1798" s="155"/>
      <c r="B1798" s="93"/>
      <c r="F1798" s="314"/>
    </row>
    <row r="1799" spans="1:6" s="107" customFormat="1">
      <c r="A1799" s="155"/>
      <c r="B1799" s="93"/>
      <c r="F1799" s="314"/>
    </row>
    <row r="1800" spans="1:6" s="107" customFormat="1">
      <c r="A1800" s="155"/>
      <c r="B1800" s="93"/>
      <c r="F1800" s="314"/>
    </row>
    <row r="1801" spans="1:6" s="107" customFormat="1">
      <c r="A1801" s="155"/>
      <c r="B1801" s="93"/>
      <c r="F1801" s="314"/>
    </row>
    <row r="1802" spans="1:6" s="107" customFormat="1">
      <c r="A1802" s="155"/>
      <c r="B1802" s="93"/>
      <c r="F1802" s="314"/>
    </row>
    <row r="1803" spans="1:6" s="107" customFormat="1">
      <c r="A1803" s="155"/>
      <c r="B1803" s="93"/>
      <c r="F1803" s="314"/>
    </row>
    <row r="1804" spans="1:6" s="107" customFormat="1">
      <c r="A1804" s="155"/>
      <c r="B1804" s="93"/>
      <c r="F1804" s="314"/>
    </row>
    <row r="1805" spans="1:6" s="107" customFormat="1">
      <c r="A1805" s="155"/>
      <c r="B1805" s="93"/>
      <c r="F1805" s="314"/>
    </row>
    <row r="1806" spans="1:6" s="107" customFormat="1">
      <c r="A1806" s="155"/>
      <c r="B1806" s="93"/>
      <c r="F1806" s="314"/>
    </row>
    <row r="1807" spans="1:6" s="107" customFormat="1">
      <c r="A1807" s="155"/>
      <c r="B1807" s="93"/>
      <c r="F1807" s="314"/>
    </row>
    <row r="1808" spans="1:6" s="107" customFormat="1">
      <c r="A1808" s="155"/>
      <c r="B1808" s="93"/>
      <c r="F1808" s="314"/>
    </row>
    <row r="1809" spans="1:6" s="107" customFormat="1">
      <c r="A1809" s="155"/>
      <c r="B1809" s="93"/>
      <c r="F1809" s="314"/>
    </row>
    <row r="1810" spans="1:6" s="107" customFormat="1">
      <c r="A1810" s="155"/>
      <c r="B1810" s="93"/>
      <c r="F1810" s="314"/>
    </row>
    <row r="1811" spans="1:6" s="107" customFormat="1">
      <c r="A1811" s="155"/>
      <c r="B1811" s="93"/>
      <c r="F1811" s="314"/>
    </row>
    <row r="1812" spans="1:6" s="107" customFormat="1">
      <c r="A1812" s="155"/>
      <c r="B1812" s="93"/>
      <c r="F1812" s="314"/>
    </row>
    <row r="1813" spans="1:6" s="107" customFormat="1">
      <c r="A1813" s="155"/>
      <c r="B1813" s="93"/>
      <c r="F1813" s="314"/>
    </row>
    <row r="1814" spans="1:6" s="107" customFormat="1">
      <c r="A1814" s="155"/>
      <c r="B1814" s="93"/>
      <c r="F1814" s="314"/>
    </row>
    <row r="1815" spans="1:6" s="107" customFormat="1">
      <c r="A1815" s="155"/>
      <c r="B1815" s="93"/>
      <c r="F1815" s="314"/>
    </row>
    <row r="1816" spans="1:6" s="107" customFormat="1">
      <c r="A1816" s="155"/>
      <c r="B1816" s="93"/>
      <c r="F1816" s="314"/>
    </row>
    <row r="1817" spans="1:6" s="107" customFormat="1">
      <c r="A1817" s="155"/>
      <c r="B1817" s="93"/>
      <c r="F1817" s="314"/>
    </row>
    <row r="1818" spans="1:6" s="107" customFormat="1">
      <c r="A1818" s="155"/>
      <c r="B1818" s="93"/>
      <c r="F1818" s="314"/>
    </row>
    <row r="1819" spans="1:6" s="107" customFormat="1">
      <c r="A1819" s="155"/>
      <c r="B1819" s="93"/>
      <c r="F1819" s="314"/>
    </row>
    <row r="1820" spans="1:6" s="107" customFormat="1">
      <c r="A1820" s="155"/>
      <c r="B1820" s="93"/>
      <c r="F1820" s="314"/>
    </row>
    <row r="1821" spans="1:6" s="107" customFormat="1">
      <c r="A1821" s="155"/>
      <c r="B1821" s="93"/>
      <c r="F1821" s="314"/>
    </row>
    <row r="1822" spans="1:6" s="107" customFormat="1">
      <c r="A1822" s="155"/>
      <c r="B1822" s="93"/>
      <c r="F1822" s="314"/>
    </row>
    <row r="1823" spans="1:6" s="107" customFormat="1">
      <c r="A1823" s="155"/>
      <c r="B1823" s="93"/>
      <c r="F1823" s="314"/>
    </row>
    <row r="1824" spans="1:6" s="107" customFormat="1">
      <c r="A1824" s="155"/>
      <c r="B1824" s="93"/>
      <c r="F1824" s="314"/>
    </row>
    <row r="1825" spans="1:6" s="107" customFormat="1">
      <c r="A1825" s="155"/>
      <c r="B1825" s="93"/>
      <c r="F1825" s="314"/>
    </row>
    <row r="1826" spans="1:6" s="107" customFormat="1">
      <c r="A1826" s="155"/>
      <c r="B1826" s="93"/>
      <c r="F1826" s="314"/>
    </row>
    <row r="1827" spans="1:6" s="107" customFormat="1">
      <c r="A1827" s="155"/>
      <c r="B1827" s="93"/>
      <c r="F1827" s="314"/>
    </row>
    <row r="1828" spans="1:6" s="107" customFormat="1">
      <c r="A1828" s="155"/>
      <c r="B1828" s="93"/>
      <c r="F1828" s="314"/>
    </row>
    <row r="1829" spans="1:6" s="107" customFormat="1">
      <c r="A1829" s="155"/>
      <c r="B1829" s="93"/>
      <c r="F1829" s="314"/>
    </row>
    <row r="1830" spans="1:6" s="107" customFormat="1">
      <c r="A1830" s="155"/>
      <c r="B1830" s="93"/>
      <c r="F1830" s="314"/>
    </row>
    <row r="1831" spans="1:6" s="107" customFormat="1">
      <c r="A1831" s="155"/>
      <c r="B1831" s="93"/>
      <c r="F1831" s="314"/>
    </row>
    <row r="1832" spans="1:6" s="107" customFormat="1">
      <c r="A1832" s="155"/>
      <c r="B1832" s="93"/>
      <c r="F1832" s="314"/>
    </row>
    <row r="1833" spans="1:6" s="107" customFormat="1">
      <c r="A1833" s="155"/>
      <c r="B1833" s="93"/>
      <c r="F1833" s="314"/>
    </row>
    <row r="1834" spans="1:6" s="107" customFormat="1">
      <c r="A1834" s="155"/>
      <c r="B1834" s="93"/>
      <c r="F1834" s="314"/>
    </row>
    <row r="1835" spans="1:6" s="107" customFormat="1">
      <c r="A1835" s="155"/>
      <c r="B1835" s="93"/>
      <c r="F1835" s="314"/>
    </row>
    <row r="1836" spans="1:6" s="107" customFormat="1">
      <c r="A1836" s="155"/>
      <c r="B1836" s="93"/>
      <c r="F1836" s="314"/>
    </row>
    <row r="1837" spans="1:6" s="107" customFormat="1">
      <c r="A1837" s="155"/>
      <c r="B1837" s="93"/>
      <c r="F1837" s="314"/>
    </row>
    <row r="1838" spans="1:6" s="107" customFormat="1">
      <c r="A1838" s="155"/>
      <c r="B1838" s="93"/>
      <c r="F1838" s="314"/>
    </row>
    <row r="1839" spans="1:6" s="107" customFormat="1">
      <c r="A1839" s="155"/>
      <c r="B1839" s="93"/>
      <c r="F1839" s="314"/>
    </row>
    <row r="1840" spans="1:6" s="107" customFormat="1">
      <c r="A1840" s="155"/>
      <c r="B1840" s="93"/>
      <c r="F1840" s="314"/>
    </row>
    <row r="1841" spans="1:6" s="107" customFormat="1">
      <c r="A1841" s="155"/>
      <c r="B1841" s="93"/>
      <c r="F1841" s="314"/>
    </row>
    <row r="1842" spans="1:6" s="107" customFormat="1">
      <c r="A1842" s="155"/>
      <c r="B1842" s="93"/>
      <c r="F1842" s="314"/>
    </row>
    <row r="1843" spans="1:6" s="107" customFormat="1">
      <c r="A1843" s="155"/>
      <c r="B1843" s="93"/>
      <c r="F1843" s="314"/>
    </row>
    <row r="1844" spans="1:6" s="107" customFormat="1">
      <c r="A1844" s="155"/>
      <c r="B1844" s="93"/>
      <c r="F1844" s="314"/>
    </row>
    <row r="1845" spans="1:6" s="107" customFormat="1">
      <c r="A1845" s="155"/>
      <c r="B1845" s="93"/>
      <c r="F1845" s="314"/>
    </row>
    <row r="1846" spans="1:6" s="107" customFormat="1">
      <c r="A1846" s="155"/>
      <c r="B1846" s="93"/>
      <c r="F1846" s="314"/>
    </row>
    <row r="1847" spans="1:6" s="107" customFormat="1">
      <c r="A1847" s="155"/>
      <c r="B1847" s="93"/>
      <c r="F1847" s="314"/>
    </row>
    <row r="1848" spans="1:6" s="107" customFormat="1">
      <c r="A1848" s="155"/>
      <c r="B1848" s="93"/>
      <c r="F1848" s="314"/>
    </row>
    <row r="1849" spans="1:6" s="107" customFormat="1">
      <c r="A1849" s="155"/>
      <c r="B1849" s="93"/>
      <c r="F1849" s="314"/>
    </row>
    <row r="1850" spans="1:6" s="107" customFormat="1">
      <c r="A1850" s="155"/>
      <c r="B1850" s="93"/>
      <c r="F1850" s="314"/>
    </row>
    <row r="1851" spans="1:6" s="107" customFormat="1">
      <c r="A1851" s="155"/>
      <c r="B1851" s="93"/>
      <c r="F1851" s="314"/>
    </row>
    <row r="1852" spans="1:6" s="107" customFormat="1">
      <c r="A1852" s="155"/>
      <c r="B1852" s="93"/>
      <c r="F1852" s="314"/>
    </row>
    <row r="1853" spans="1:6" s="107" customFormat="1">
      <c r="A1853" s="155"/>
      <c r="B1853" s="93"/>
      <c r="F1853" s="314"/>
    </row>
    <row r="1854" spans="1:6" s="107" customFormat="1">
      <c r="A1854" s="155"/>
      <c r="B1854" s="93"/>
      <c r="F1854" s="314"/>
    </row>
    <row r="1855" spans="1:6" s="107" customFormat="1">
      <c r="A1855" s="155"/>
      <c r="B1855" s="93"/>
      <c r="F1855" s="314"/>
    </row>
    <row r="1856" spans="1:6" s="107" customFormat="1">
      <c r="A1856" s="155"/>
      <c r="B1856" s="93"/>
      <c r="F1856" s="314"/>
    </row>
    <row r="1857" spans="1:6" s="107" customFormat="1">
      <c r="A1857" s="155"/>
      <c r="B1857" s="93"/>
      <c r="F1857" s="314"/>
    </row>
    <row r="1858" spans="1:6" s="107" customFormat="1">
      <c r="A1858" s="155"/>
      <c r="B1858" s="93"/>
      <c r="F1858" s="314"/>
    </row>
    <row r="1859" spans="1:6" s="107" customFormat="1">
      <c r="A1859" s="155"/>
      <c r="B1859" s="93"/>
      <c r="F1859" s="314"/>
    </row>
    <row r="1860" spans="1:6" s="107" customFormat="1">
      <c r="A1860" s="155"/>
      <c r="B1860" s="93"/>
      <c r="F1860" s="314"/>
    </row>
    <row r="1861" spans="1:6" s="107" customFormat="1">
      <c r="A1861" s="155"/>
      <c r="B1861" s="93"/>
      <c r="F1861" s="314"/>
    </row>
    <row r="1862" spans="1:6" s="107" customFormat="1">
      <c r="A1862" s="155"/>
      <c r="B1862" s="93"/>
      <c r="F1862" s="314"/>
    </row>
    <row r="1863" spans="1:6" s="107" customFormat="1">
      <c r="A1863" s="155"/>
      <c r="B1863" s="93"/>
      <c r="F1863" s="314"/>
    </row>
    <row r="1864" spans="1:6" s="107" customFormat="1">
      <c r="A1864" s="155"/>
      <c r="B1864" s="93"/>
      <c r="F1864" s="314"/>
    </row>
    <row r="1865" spans="1:6" s="107" customFormat="1">
      <c r="A1865" s="155"/>
      <c r="B1865" s="93"/>
      <c r="F1865" s="314"/>
    </row>
    <row r="1866" spans="1:6" s="107" customFormat="1">
      <c r="A1866" s="155"/>
      <c r="B1866" s="93"/>
      <c r="F1866" s="314"/>
    </row>
    <row r="1867" spans="1:6" s="107" customFormat="1">
      <c r="A1867" s="155"/>
      <c r="B1867" s="93"/>
      <c r="F1867" s="314"/>
    </row>
    <row r="1868" spans="1:6" s="107" customFormat="1">
      <c r="A1868" s="155"/>
      <c r="B1868" s="93"/>
      <c r="F1868" s="314"/>
    </row>
    <row r="1869" spans="1:6" s="107" customFormat="1">
      <c r="A1869" s="155"/>
      <c r="B1869" s="93"/>
      <c r="F1869" s="314"/>
    </row>
    <row r="1870" spans="1:6" s="107" customFormat="1">
      <c r="A1870" s="155"/>
      <c r="B1870" s="93"/>
      <c r="F1870" s="314"/>
    </row>
    <row r="1871" spans="1:6" s="107" customFormat="1">
      <c r="A1871" s="155"/>
      <c r="B1871" s="93"/>
      <c r="F1871" s="314"/>
    </row>
    <row r="1872" spans="1:6" s="107" customFormat="1">
      <c r="A1872" s="155"/>
      <c r="B1872" s="93"/>
      <c r="F1872" s="314"/>
    </row>
    <row r="1873" spans="1:6" s="107" customFormat="1">
      <c r="A1873" s="155"/>
      <c r="B1873" s="93"/>
      <c r="F1873" s="314"/>
    </row>
    <row r="1874" spans="1:6" s="107" customFormat="1">
      <c r="A1874" s="155"/>
      <c r="B1874" s="93"/>
      <c r="F1874" s="314"/>
    </row>
    <row r="1875" spans="1:6" s="107" customFormat="1">
      <c r="A1875" s="155"/>
      <c r="B1875" s="93"/>
      <c r="F1875" s="314"/>
    </row>
    <row r="1876" spans="1:6" s="107" customFormat="1">
      <c r="A1876" s="155"/>
      <c r="B1876" s="93"/>
      <c r="F1876" s="314"/>
    </row>
    <row r="1877" spans="1:6" s="107" customFormat="1">
      <c r="A1877" s="155"/>
      <c r="B1877" s="93"/>
      <c r="F1877" s="314"/>
    </row>
    <row r="1878" spans="1:6" s="107" customFormat="1">
      <c r="A1878" s="155"/>
      <c r="B1878" s="93"/>
      <c r="F1878" s="314"/>
    </row>
    <row r="1879" spans="1:6" s="107" customFormat="1">
      <c r="A1879" s="155"/>
      <c r="B1879" s="93"/>
      <c r="F1879" s="314"/>
    </row>
    <row r="1880" spans="1:6" s="107" customFormat="1">
      <c r="A1880" s="155"/>
      <c r="B1880" s="93"/>
      <c r="F1880" s="314"/>
    </row>
    <row r="1881" spans="1:6" s="107" customFormat="1">
      <c r="A1881" s="155"/>
      <c r="B1881" s="93"/>
      <c r="F1881" s="314"/>
    </row>
    <row r="1882" spans="1:6" s="107" customFormat="1">
      <c r="A1882" s="155"/>
      <c r="B1882" s="93"/>
      <c r="F1882" s="314"/>
    </row>
    <row r="1883" spans="1:6" s="107" customFormat="1">
      <c r="A1883" s="155"/>
      <c r="B1883" s="93"/>
      <c r="F1883" s="314"/>
    </row>
    <row r="1884" spans="1:6" s="107" customFormat="1">
      <c r="A1884" s="155"/>
      <c r="B1884" s="93"/>
      <c r="F1884" s="314"/>
    </row>
    <row r="1885" spans="1:6" s="107" customFormat="1">
      <c r="A1885" s="155"/>
      <c r="B1885" s="93"/>
      <c r="F1885" s="314"/>
    </row>
    <row r="1886" spans="1:6" s="107" customFormat="1">
      <c r="A1886" s="155"/>
      <c r="B1886" s="93"/>
      <c r="F1886" s="314"/>
    </row>
    <row r="1887" spans="1:6" s="107" customFormat="1">
      <c r="A1887" s="155"/>
      <c r="B1887" s="93"/>
      <c r="F1887" s="314"/>
    </row>
    <row r="1888" spans="1:6" s="107" customFormat="1">
      <c r="A1888" s="155"/>
      <c r="B1888" s="93"/>
      <c r="F1888" s="314"/>
    </row>
    <row r="1889" spans="1:6" s="107" customFormat="1">
      <c r="A1889" s="155"/>
      <c r="B1889" s="93"/>
      <c r="F1889" s="314"/>
    </row>
    <row r="1890" spans="1:6" s="107" customFormat="1">
      <c r="A1890" s="155"/>
      <c r="B1890" s="93"/>
      <c r="F1890" s="314"/>
    </row>
    <row r="1891" spans="1:6" s="107" customFormat="1">
      <c r="A1891" s="155"/>
      <c r="B1891" s="93"/>
      <c r="F1891" s="314"/>
    </row>
    <row r="1892" spans="1:6" s="107" customFormat="1">
      <c r="A1892" s="155"/>
      <c r="B1892" s="93"/>
      <c r="F1892" s="314"/>
    </row>
    <row r="1893" spans="1:6" s="107" customFormat="1">
      <c r="A1893" s="155"/>
      <c r="B1893" s="93"/>
      <c r="F1893" s="314"/>
    </row>
    <row r="1894" spans="1:6" s="107" customFormat="1">
      <c r="A1894" s="155"/>
      <c r="B1894" s="93"/>
      <c r="F1894" s="314"/>
    </row>
    <row r="1895" spans="1:6" s="107" customFormat="1">
      <c r="A1895" s="155"/>
      <c r="B1895" s="93"/>
      <c r="F1895" s="314"/>
    </row>
    <row r="1896" spans="1:6" s="107" customFormat="1">
      <c r="A1896" s="155"/>
      <c r="B1896" s="93"/>
      <c r="F1896" s="314"/>
    </row>
    <row r="1897" spans="1:6" s="107" customFormat="1">
      <c r="A1897" s="155"/>
      <c r="B1897" s="93"/>
      <c r="F1897" s="314"/>
    </row>
    <row r="1898" spans="1:6" s="107" customFormat="1">
      <c r="A1898" s="155"/>
      <c r="B1898" s="93"/>
      <c r="F1898" s="314"/>
    </row>
    <row r="1899" spans="1:6" s="107" customFormat="1">
      <c r="A1899" s="155"/>
      <c r="B1899" s="93"/>
      <c r="F1899" s="314"/>
    </row>
    <row r="1900" spans="1:6" s="107" customFormat="1">
      <c r="A1900" s="155"/>
      <c r="B1900" s="93"/>
      <c r="F1900" s="314"/>
    </row>
    <row r="1901" spans="1:6" s="107" customFormat="1">
      <c r="A1901" s="155"/>
      <c r="B1901" s="93"/>
      <c r="F1901" s="314"/>
    </row>
    <row r="1902" spans="1:6" s="107" customFormat="1">
      <c r="A1902" s="155"/>
      <c r="B1902" s="93"/>
      <c r="F1902" s="314"/>
    </row>
    <row r="1903" spans="1:6" s="107" customFormat="1">
      <c r="A1903" s="155"/>
      <c r="B1903" s="93"/>
      <c r="F1903" s="314"/>
    </row>
    <row r="1904" spans="1:6" s="107" customFormat="1">
      <c r="A1904" s="155"/>
      <c r="B1904" s="93"/>
      <c r="F1904" s="314"/>
    </row>
    <row r="1905" spans="1:6" s="107" customFormat="1">
      <c r="A1905" s="155"/>
      <c r="B1905" s="93"/>
      <c r="F1905" s="314"/>
    </row>
    <row r="1906" spans="1:6" s="107" customFormat="1">
      <c r="A1906" s="155"/>
      <c r="B1906" s="93"/>
      <c r="F1906" s="314"/>
    </row>
    <row r="1907" spans="1:6" s="107" customFormat="1">
      <c r="A1907" s="155"/>
      <c r="B1907" s="93"/>
      <c r="F1907" s="314"/>
    </row>
    <row r="1908" spans="1:6" s="107" customFormat="1">
      <c r="A1908" s="155"/>
      <c r="B1908" s="93"/>
      <c r="F1908" s="314"/>
    </row>
    <row r="1909" spans="1:6" s="107" customFormat="1">
      <c r="A1909" s="155"/>
      <c r="B1909" s="93"/>
      <c r="F1909" s="314"/>
    </row>
    <row r="1910" spans="1:6" s="107" customFormat="1">
      <c r="A1910" s="155"/>
      <c r="B1910" s="93"/>
      <c r="F1910" s="314"/>
    </row>
    <row r="1911" spans="1:6" s="107" customFormat="1">
      <c r="A1911" s="155"/>
      <c r="B1911" s="93"/>
      <c r="F1911" s="314"/>
    </row>
    <row r="1912" spans="1:6" s="107" customFormat="1">
      <c r="A1912" s="155"/>
      <c r="B1912" s="93"/>
      <c r="F1912" s="314"/>
    </row>
    <row r="1913" spans="1:6" s="107" customFormat="1">
      <c r="A1913" s="155"/>
      <c r="B1913" s="93"/>
      <c r="F1913" s="314"/>
    </row>
    <row r="1914" spans="1:6" s="107" customFormat="1">
      <c r="A1914" s="155"/>
      <c r="B1914" s="93"/>
      <c r="F1914" s="314"/>
    </row>
    <row r="1915" spans="1:6" s="107" customFormat="1">
      <c r="A1915" s="155"/>
      <c r="B1915" s="93"/>
      <c r="F1915" s="314"/>
    </row>
    <row r="1916" spans="1:6" s="107" customFormat="1">
      <c r="A1916" s="155"/>
      <c r="B1916" s="93"/>
      <c r="F1916" s="314"/>
    </row>
    <row r="1917" spans="1:6" s="107" customFormat="1">
      <c r="A1917" s="155"/>
      <c r="B1917" s="93"/>
      <c r="F1917" s="314"/>
    </row>
    <row r="1918" spans="1:6" s="107" customFormat="1">
      <c r="A1918" s="155"/>
      <c r="B1918" s="93"/>
      <c r="F1918" s="314"/>
    </row>
    <row r="1919" spans="1:6" s="107" customFormat="1">
      <c r="A1919" s="155"/>
      <c r="B1919" s="93"/>
      <c r="F1919" s="314"/>
    </row>
    <row r="1920" spans="1:6" s="107" customFormat="1">
      <c r="A1920" s="155"/>
      <c r="B1920" s="93"/>
      <c r="F1920" s="314"/>
    </row>
    <row r="1921" spans="1:6" s="107" customFormat="1">
      <c r="A1921" s="155"/>
      <c r="B1921" s="93"/>
      <c r="F1921" s="314"/>
    </row>
    <row r="1922" spans="1:6" s="107" customFormat="1">
      <c r="A1922" s="155"/>
      <c r="B1922" s="93"/>
      <c r="F1922" s="314"/>
    </row>
    <row r="1923" spans="1:6" s="107" customFormat="1">
      <c r="A1923" s="155"/>
      <c r="B1923" s="93"/>
      <c r="F1923" s="314"/>
    </row>
    <row r="1924" spans="1:6" s="107" customFormat="1">
      <c r="A1924" s="155"/>
      <c r="B1924" s="93"/>
      <c r="F1924" s="314"/>
    </row>
    <row r="1925" spans="1:6" s="107" customFormat="1">
      <c r="A1925" s="155"/>
      <c r="B1925" s="93"/>
      <c r="F1925" s="314"/>
    </row>
    <row r="1926" spans="1:6" s="107" customFormat="1">
      <c r="A1926" s="155"/>
      <c r="B1926" s="93"/>
      <c r="F1926" s="314"/>
    </row>
    <row r="1927" spans="1:6" s="107" customFormat="1">
      <c r="A1927" s="155"/>
      <c r="B1927" s="93"/>
      <c r="F1927" s="314"/>
    </row>
    <row r="1928" spans="1:6" s="107" customFormat="1">
      <c r="A1928" s="155"/>
      <c r="B1928" s="93"/>
      <c r="F1928" s="314"/>
    </row>
    <row r="1929" spans="1:6" s="107" customFormat="1">
      <c r="A1929" s="155"/>
      <c r="B1929" s="93"/>
      <c r="F1929" s="314"/>
    </row>
    <row r="1930" spans="1:6" s="107" customFormat="1">
      <c r="A1930" s="155"/>
      <c r="B1930" s="93"/>
      <c r="F1930" s="314"/>
    </row>
    <row r="1931" spans="1:6" s="107" customFormat="1">
      <c r="A1931" s="155"/>
      <c r="B1931" s="93"/>
      <c r="F1931" s="314"/>
    </row>
    <row r="1932" spans="1:6" s="107" customFormat="1">
      <c r="A1932" s="155"/>
      <c r="B1932" s="93"/>
      <c r="F1932" s="314"/>
    </row>
    <row r="1933" spans="1:6" s="107" customFormat="1">
      <c r="A1933" s="155"/>
      <c r="B1933" s="93"/>
      <c r="F1933" s="314"/>
    </row>
    <row r="1934" spans="1:6" s="107" customFormat="1">
      <c r="A1934" s="155"/>
      <c r="B1934" s="93"/>
      <c r="F1934" s="314"/>
    </row>
    <row r="1935" spans="1:6" s="107" customFormat="1">
      <c r="A1935" s="155"/>
      <c r="B1935" s="93"/>
      <c r="F1935" s="314"/>
    </row>
    <row r="1936" spans="1:6" s="107" customFormat="1">
      <c r="A1936" s="155"/>
      <c r="B1936" s="93"/>
      <c r="F1936" s="314"/>
    </row>
    <row r="1937" spans="1:6" s="107" customFormat="1">
      <c r="A1937" s="155"/>
      <c r="B1937" s="93"/>
      <c r="F1937" s="314"/>
    </row>
    <row r="1938" spans="1:6" s="107" customFormat="1">
      <c r="A1938" s="155"/>
      <c r="B1938" s="93"/>
      <c r="F1938" s="314"/>
    </row>
    <row r="1939" spans="1:6" s="107" customFormat="1">
      <c r="A1939" s="155"/>
      <c r="B1939" s="93"/>
      <c r="F1939" s="314"/>
    </row>
    <row r="1940" spans="1:6" s="107" customFormat="1">
      <c r="A1940" s="155"/>
      <c r="B1940" s="93"/>
      <c r="F1940" s="314"/>
    </row>
    <row r="1941" spans="1:6" s="107" customFormat="1">
      <c r="A1941" s="155"/>
      <c r="B1941" s="93"/>
      <c r="F1941" s="314"/>
    </row>
    <row r="1942" spans="1:6" s="107" customFormat="1">
      <c r="A1942" s="155"/>
      <c r="B1942" s="93"/>
      <c r="F1942" s="314"/>
    </row>
    <row r="1943" spans="1:6" s="107" customFormat="1">
      <c r="A1943" s="155"/>
      <c r="B1943" s="93"/>
      <c r="F1943" s="314"/>
    </row>
    <row r="1944" spans="1:6" s="107" customFormat="1">
      <c r="A1944" s="155"/>
      <c r="B1944" s="93"/>
      <c r="F1944" s="314"/>
    </row>
    <row r="1945" spans="1:6" s="107" customFormat="1">
      <c r="A1945" s="155"/>
      <c r="B1945" s="93"/>
      <c r="F1945" s="314"/>
    </row>
    <row r="1946" spans="1:6" s="107" customFormat="1">
      <c r="A1946" s="155"/>
      <c r="B1946" s="93"/>
      <c r="F1946" s="314"/>
    </row>
    <row r="1947" spans="1:6" s="107" customFormat="1">
      <c r="A1947" s="155"/>
      <c r="B1947" s="93"/>
      <c r="F1947" s="314"/>
    </row>
    <row r="1948" spans="1:6" s="107" customFormat="1">
      <c r="A1948" s="155"/>
      <c r="B1948" s="93"/>
      <c r="F1948" s="314"/>
    </row>
    <row r="1949" spans="1:6" s="107" customFormat="1">
      <c r="A1949" s="155"/>
      <c r="B1949" s="93"/>
      <c r="F1949" s="314"/>
    </row>
    <row r="1950" spans="1:6" s="107" customFormat="1">
      <c r="A1950" s="155"/>
      <c r="B1950" s="93"/>
      <c r="F1950" s="314"/>
    </row>
    <row r="1951" spans="1:6" s="107" customFormat="1">
      <c r="A1951" s="155"/>
      <c r="B1951" s="93"/>
      <c r="F1951" s="314"/>
    </row>
    <row r="1952" spans="1:6" s="107" customFormat="1">
      <c r="A1952" s="155"/>
      <c r="B1952" s="93"/>
      <c r="F1952" s="314"/>
    </row>
    <row r="1953" spans="1:6" s="107" customFormat="1">
      <c r="A1953" s="155"/>
      <c r="B1953" s="93"/>
      <c r="F1953" s="314"/>
    </row>
    <row r="1954" spans="1:6" s="107" customFormat="1">
      <c r="A1954" s="155"/>
      <c r="B1954" s="93"/>
      <c r="F1954" s="314"/>
    </row>
    <row r="1955" spans="1:6" s="107" customFormat="1">
      <c r="A1955" s="155"/>
      <c r="B1955" s="93"/>
      <c r="F1955" s="314"/>
    </row>
    <row r="1956" spans="1:6" s="107" customFormat="1">
      <c r="A1956" s="155"/>
      <c r="B1956" s="93"/>
      <c r="F1956" s="314"/>
    </row>
    <row r="1957" spans="1:6" s="107" customFormat="1">
      <c r="A1957" s="155"/>
      <c r="B1957" s="93"/>
      <c r="F1957" s="314"/>
    </row>
    <row r="1958" spans="1:6" s="107" customFormat="1">
      <c r="A1958" s="155"/>
      <c r="B1958" s="93"/>
      <c r="F1958" s="314"/>
    </row>
    <row r="1959" spans="1:6" s="107" customFormat="1">
      <c r="A1959" s="155"/>
      <c r="B1959" s="93"/>
      <c r="F1959" s="314"/>
    </row>
    <row r="1960" spans="1:6" s="107" customFormat="1">
      <c r="A1960" s="155"/>
      <c r="B1960" s="93"/>
      <c r="F1960" s="314"/>
    </row>
    <row r="1961" spans="1:6" s="107" customFormat="1">
      <c r="A1961" s="155"/>
      <c r="B1961" s="93"/>
      <c r="F1961" s="314"/>
    </row>
    <row r="1962" spans="1:6" s="107" customFormat="1">
      <c r="A1962" s="155"/>
      <c r="B1962" s="93"/>
      <c r="F1962" s="314"/>
    </row>
    <row r="1963" spans="1:6" s="107" customFormat="1">
      <c r="A1963" s="155"/>
      <c r="B1963" s="93"/>
      <c r="F1963" s="314"/>
    </row>
    <row r="1964" spans="1:6" s="107" customFormat="1">
      <c r="A1964" s="155"/>
      <c r="B1964" s="93"/>
      <c r="F1964" s="314"/>
    </row>
    <row r="1965" spans="1:6" s="107" customFormat="1">
      <c r="A1965" s="155"/>
      <c r="B1965" s="93"/>
      <c r="F1965" s="314"/>
    </row>
    <row r="1966" spans="1:6" s="107" customFormat="1">
      <c r="A1966" s="155"/>
      <c r="B1966" s="93"/>
      <c r="F1966" s="314"/>
    </row>
    <row r="1967" spans="1:6" s="107" customFormat="1">
      <c r="A1967" s="155"/>
      <c r="B1967" s="93"/>
      <c r="F1967" s="314"/>
    </row>
    <row r="1968" spans="1:6" s="107" customFormat="1">
      <c r="A1968" s="155"/>
      <c r="B1968" s="93"/>
      <c r="F1968" s="314"/>
    </row>
    <row r="1969" spans="1:6" s="107" customFormat="1">
      <c r="A1969" s="155"/>
      <c r="B1969" s="93"/>
      <c r="F1969" s="314"/>
    </row>
    <row r="1970" spans="1:6" s="107" customFormat="1">
      <c r="A1970" s="155"/>
      <c r="B1970" s="93"/>
      <c r="F1970" s="314"/>
    </row>
    <row r="1971" spans="1:6" s="107" customFormat="1">
      <c r="A1971" s="155"/>
      <c r="B1971" s="93"/>
      <c r="F1971" s="314"/>
    </row>
    <row r="1972" spans="1:6" s="107" customFormat="1">
      <c r="A1972" s="155"/>
      <c r="B1972" s="93"/>
      <c r="F1972" s="314"/>
    </row>
    <row r="1973" spans="1:6" s="107" customFormat="1">
      <c r="A1973" s="155"/>
      <c r="B1973" s="93"/>
      <c r="F1973" s="314"/>
    </row>
    <row r="1974" spans="1:6" s="107" customFormat="1">
      <c r="A1974" s="155"/>
      <c r="B1974" s="93"/>
      <c r="F1974" s="314"/>
    </row>
    <row r="1975" spans="1:6" s="107" customFormat="1">
      <c r="A1975" s="155"/>
      <c r="B1975" s="93"/>
      <c r="F1975" s="314"/>
    </row>
    <row r="1976" spans="1:6" s="107" customFormat="1">
      <c r="A1976" s="155"/>
      <c r="B1976" s="93"/>
      <c r="F1976" s="314"/>
    </row>
    <row r="1977" spans="1:6" s="107" customFormat="1">
      <c r="A1977" s="155"/>
      <c r="B1977" s="93"/>
      <c r="F1977" s="314"/>
    </row>
    <row r="1978" spans="1:6" s="107" customFormat="1">
      <c r="A1978" s="155"/>
      <c r="B1978" s="93"/>
      <c r="F1978" s="314"/>
    </row>
    <row r="1979" spans="1:6" s="107" customFormat="1">
      <c r="A1979" s="155"/>
      <c r="B1979" s="93"/>
      <c r="F1979" s="314"/>
    </row>
    <row r="1980" spans="1:6" s="107" customFormat="1">
      <c r="A1980" s="155"/>
      <c r="B1980" s="93"/>
      <c r="F1980" s="314"/>
    </row>
    <row r="1981" spans="1:6" s="107" customFormat="1">
      <c r="A1981" s="155"/>
      <c r="B1981" s="93"/>
      <c r="F1981" s="314"/>
    </row>
    <row r="1982" spans="1:6" s="107" customFormat="1">
      <c r="A1982" s="155"/>
      <c r="B1982" s="93"/>
      <c r="F1982" s="314"/>
    </row>
    <row r="1983" spans="1:6" s="107" customFormat="1">
      <c r="A1983" s="155"/>
      <c r="B1983" s="93"/>
      <c r="F1983" s="314"/>
    </row>
    <row r="1984" spans="1:6" s="107" customFormat="1">
      <c r="A1984" s="155"/>
      <c r="B1984" s="93"/>
      <c r="F1984" s="314"/>
    </row>
    <row r="1985" spans="1:6" s="107" customFormat="1">
      <c r="A1985" s="155"/>
      <c r="B1985" s="93"/>
      <c r="F1985" s="314"/>
    </row>
    <row r="1986" spans="1:6" s="107" customFormat="1">
      <c r="A1986" s="155"/>
      <c r="B1986" s="93"/>
      <c r="F1986" s="314"/>
    </row>
    <row r="1987" spans="1:6" s="107" customFormat="1">
      <c r="A1987" s="155"/>
      <c r="B1987" s="93"/>
      <c r="F1987" s="314"/>
    </row>
    <row r="1988" spans="1:6" s="107" customFormat="1">
      <c r="A1988" s="155"/>
      <c r="B1988" s="93"/>
      <c r="F1988" s="314"/>
    </row>
    <row r="1989" spans="1:6" s="107" customFormat="1">
      <c r="A1989" s="155"/>
      <c r="B1989" s="93"/>
      <c r="F1989" s="314"/>
    </row>
    <row r="1990" spans="1:6" s="107" customFormat="1">
      <c r="A1990" s="155"/>
      <c r="B1990" s="93"/>
      <c r="F1990" s="314"/>
    </row>
    <row r="1991" spans="1:6" s="107" customFormat="1">
      <c r="A1991" s="155"/>
      <c r="B1991" s="93"/>
      <c r="F1991" s="314"/>
    </row>
    <row r="1992" spans="1:6" s="107" customFormat="1">
      <c r="A1992" s="155"/>
      <c r="B1992" s="93"/>
      <c r="F1992" s="314"/>
    </row>
    <row r="1993" spans="1:6" s="107" customFormat="1">
      <c r="A1993" s="155"/>
      <c r="B1993" s="93"/>
      <c r="F1993" s="314"/>
    </row>
    <row r="1994" spans="1:6" s="107" customFormat="1">
      <c r="A1994" s="155"/>
      <c r="B1994" s="93"/>
      <c r="F1994" s="314"/>
    </row>
    <row r="1995" spans="1:6" s="107" customFormat="1">
      <c r="A1995" s="155"/>
      <c r="B1995" s="93"/>
      <c r="F1995" s="314"/>
    </row>
    <row r="1996" spans="1:6" s="107" customFormat="1">
      <c r="A1996" s="155"/>
      <c r="B1996" s="93"/>
      <c r="F1996" s="314"/>
    </row>
    <row r="1997" spans="1:6" s="107" customFormat="1">
      <c r="A1997" s="155"/>
      <c r="B1997" s="93"/>
      <c r="F1997" s="314"/>
    </row>
    <row r="1998" spans="1:6" s="107" customFormat="1">
      <c r="A1998" s="155"/>
      <c r="B1998" s="93"/>
      <c r="F1998" s="314"/>
    </row>
    <row r="1999" spans="1:6" s="107" customFormat="1">
      <c r="A1999" s="155"/>
      <c r="B1999" s="93"/>
      <c r="F1999" s="314"/>
    </row>
    <row r="2000" spans="1:6" s="107" customFormat="1">
      <c r="A2000" s="155"/>
      <c r="B2000" s="93"/>
      <c r="F2000" s="314"/>
    </row>
    <row r="2001" spans="1:6" s="107" customFormat="1">
      <c r="A2001" s="155"/>
      <c r="B2001" s="93"/>
      <c r="F2001" s="314"/>
    </row>
    <row r="2002" spans="1:6" s="107" customFormat="1">
      <c r="A2002" s="155"/>
      <c r="B2002" s="93"/>
      <c r="F2002" s="314"/>
    </row>
    <row r="2003" spans="1:6" s="107" customFormat="1">
      <c r="A2003" s="155"/>
      <c r="B2003" s="93"/>
      <c r="F2003" s="314"/>
    </row>
    <row r="2004" spans="1:6" s="107" customFormat="1">
      <c r="A2004" s="155"/>
      <c r="B2004" s="93"/>
      <c r="F2004" s="314"/>
    </row>
    <row r="2005" spans="1:6" s="107" customFormat="1">
      <c r="A2005" s="155"/>
      <c r="B2005" s="93"/>
      <c r="F2005" s="314"/>
    </row>
    <row r="2006" spans="1:6" s="107" customFormat="1">
      <c r="A2006" s="155"/>
      <c r="B2006" s="93"/>
      <c r="F2006" s="314"/>
    </row>
    <row r="2007" spans="1:6" s="107" customFormat="1">
      <c r="A2007" s="155"/>
      <c r="B2007" s="93"/>
      <c r="F2007" s="314"/>
    </row>
    <row r="2008" spans="1:6" s="107" customFormat="1">
      <c r="A2008" s="155"/>
      <c r="B2008" s="93"/>
      <c r="F2008" s="314"/>
    </row>
    <row r="2009" spans="1:6" s="107" customFormat="1">
      <c r="A2009" s="155"/>
      <c r="B2009" s="93"/>
      <c r="F2009" s="314"/>
    </row>
    <row r="2010" spans="1:6" s="107" customFormat="1">
      <c r="A2010" s="155"/>
      <c r="B2010" s="93"/>
      <c r="F2010" s="314"/>
    </row>
    <row r="2011" spans="1:6" s="107" customFormat="1">
      <c r="A2011" s="155"/>
      <c r="B2011" s="93"/>
      <c r="F2011" s="314"/>
    </row>
    <row r="2012" spans="1:6" s="107" customFormat="1">
      <c r="A2012" s="155"/>
      <c r="B2012" s="93"/>
      <c r="F2012" s="314"/>
    </row>
    <row r="2013" spans="1:6" s="107" customFormat="1">
      <c r="A2013" s="155"/>
      <c r="B2013" s="93"/>
      <c r="F2013" s="314"/>
    </row>
    <row r="2014" spans="1:6" s="107" customFormat="1">
      <c r="A2014" s="155"/>
      <c r="B2014" s="93"/>
      <c r="F2014" s="314"/>
    </row>
    <row r="2015" spans="1:6" s="107" customFormat="1">
      <c r="A2015" s="155"/>
      <c r="B2015" s="93"/>
      <c r="F2015" s="314"/>
    </row>
    <row r="2016" spans="1:6" s="107" customFormat="1">
      <c r="A2016" s="155"/>
      <c r="B2016" s="93"/>
      <c r="F2016" s="314"/>
    </row>
    <row r="2017" spans="1:6" s="107" customFormat="1">
      <c r="A2017" s="155"/>
      <c r="B2017" s="93"/>
      <c r="F2017" s="314"/>
    </row>
    <row r="2018" spans="1:6" s="107" customFormat="1">
      <c r="A2018" s="155"/>
      <c r="B2018" s="93"/>
      <c r="F2018" s="314"/>
    </row>
    <row r="2019" spans="1:6" s="107" customFormat="1">
      <c r="A2019" s="155"/>
      <c r="B2019" s="93"/>
      <c r="F2019" s="314"/>
    </row>
    <row r="2020" spans="1:6" s="107" customFormat="1">
      <c r="A2020" s="155"/>
      <c r="B2020" s="93"/>
      <c r="F2020" s="314"/>
    </row>
    <row r="2021" spans="1:6" s="107" customFormat="1">
      <c r="A2021" s="155"/>
      <c r="B2021" s="93"/>
      <c r="F2021" s="314"/>
    </row>
    <row r="2022" spans="1:6" s="107" customFormat="1">
      <c r="A2022" s="155"/>
      <c r="B2022" s="93"/>
      <c r="F2022" s="314"/>
    </row>
    <row r="2023" spans="1:6" s="107" customFormat="1">
      <c r="A2023" s="155"/>
      <c r="B2023" s="93"/>
      <c r="F2023" s="314"/>
    </row>
    <row r="2024" spans="1:6" s="107" customFormat="1">
      <c r="A2024" s="155"/>
      <c r="B2024" s="93"/>
      <c r="F2024" s="314"/>
    </row>
    <row r="2025" spans="1:6" s="107" customFormat="1">
      <c r="A2025" s="155"/>
      <c r="B2025" s="93"/>
      <c r="F2025" s="314"/>
    </row>
    <row r="2026" spans="1:6" s="107" customFormat="1">
      <c r="A2026" s="155"/>
      <c r="B2026" s="93"/>
      <c r="F2026" s="314"/>
    </row>
    <row r="2027" spans="1:6" s="107" customFormat="1">
      <c r="A2027" s="155"/>
      <c r="B2027" s="93"/>
      <c r="F2027" s="314"/>
    </row>
    <row r="2028" spans="1:6" s="107" customFormat="1">
      <c r="A2028" s="155"/>
      <c r="B2028" s="93"/>
      <c r="F2028" s="314"/>
    </row>
    <row r="2029" spans="1:6" s="107" customFormat="1">
      <c r="A2029" s="155"/>
      <c r="B2029" s="93"/>
      <c r="F2029" s="314"/>
    </row>
    <row r="2030" spans="1:6" s="107" customFormat="1">
      <c r="A2030" s="155"/>
      <c r="B2030" s="93"/>
      <c r="F2030" s="314"/>
    </row>
    <row r="2031" spans="1:6" s="107" customFormat="1">
      <c r="A2031" s="155"/>
      <c r="B2031" s="93"/>
      <c r="F2031" s="314"/>
    </row>
    <row r="2032" spans="1:6" s="107" customFormat="1">
      <c r="A2032" s="155"/>
      <c r="B2032" s="93"/>
      <c r="F2032" s="314"/>
    </row>
    <row r="2033" spans="1:6" s="107" customFormat="1">
      <c r="A2033" s="155"/>
      <c r="B2033" s="93"/>
      <c r="F2033" s="314"/>
    </row>
    <row r="2034" spans="1:6" s="107" customFormat="1">
      <c r="A2034" s="155"/>
      <c r="B2034" s="93"/>
      <c r="F2034" s="314"/>
    </row>
    <row r="2035" spans="1:6" s="107" customFormat="1">
      <c r="A2035" s="155"/>
      <c r="B2035" s="93"/>
      <c r="F2035" s="314"/>
    </row>
    <row r="2036" spans="1:6" s="107" customFormat="1">
      <c r="A2036" s="155"/>
      <c r="B2036" s="93"/>
      <c r="F2036" s="314"/>
    </row>
    <row r="2037" spans="1:6" s="107" customFormat="1">
      <c r="A2037" s="155"/>
      <c r="B2037" s="93"/>
      <c r="F2037" s="314"/>
    </row>
    <row r="2038" spans="1:6" s="107" customFormat="1">
      <c r="A2038" s="155"/>
      <c r="B2038" s="93"/>
      <c r="F2038" s="314"/>
    </row>
    <row r="2039" spans="1:6" s="107" customFormat="1">
      <c r="A2039" s="155"/>
      <c r="B2039" s="93"/>
      <c r="F2039" s="314"/>
    </row>
    <row r="2040" spans="1:6" s="107" customFormat="1">
      <c r="A2040" s="155"/>
      <c r="B2040" s="93"/>
      <c r="F2040" s="314"/>
    </row>
    <row r="2041" spans="1:6" s="107" customFormat="1">
      <c r="A2041" s="155"/>
      <c r="B2041" s="93"/>
      <c r="F2041" s="314"/>
    </row>
    <row r="2042" spans="1:6" s="107" customFormat="1">
      <c r="A2042" s="155"/>
      <c r="B2042" s="93"/>
      <c r="F2042" s="314"/>
    </row>
    <row r="2043" spans="1:6" s="107" customFormat="1">
      <c r="A2043" s="155"/>
      <c r="B2043" s="93"/>
      <c r="F2043" s="314"/>
    </row>
    <row r="2044" spans="1:6" s="107" customFormat="1">
      <c r="A2044" s="155"/>
      <c r="B2044" s="93"/>
      <c r="F2044" s="314"/>
    </row>
    <row r="2045" spans="1:6" s="107" customFormat="1">
      <c r="A2045" s="155"/>
      <c r="B2045" s="93"/>
      <c r="F2045" s="314"/>
    </row>
    <row r="2046" spans="1:6" s="107" customFormat="1">
      <c r="A2046" s="155"/>
      <c r="B2046" s="93"/>
      <c r="F2046" s="314"/>
    </row>
    <row r="2047" spans="1:6" s="107" customFormat="1">
      <c r="A2047" s="155"/>
      <c r="B2047" s="93"/>
      <c r="F2047" s="314"/>
    </row>
    <row r="2048" spans="1:6" s="107" customFormat="1">
      <c r="A2048" s="155"/>
      <c r="B2048" s="93"/>
      <c r="F2048" s="314"/>
    </row>
    <row r="2049" spans="1:6" s="107" customFormat="1">
      <c r="A2049" s="155"/>
      <c r="B2049" s="93"/>
      <c r="F2049" s="314"/>
    </row>
    <row r="2050" spans="1:6" s="107" customFormat="1">
      <c r="A2050" s="155"/>
      <c r="B2050" s="93"/>
      <c r="F2050" s="314"/>
    </row>
    <row r="2051" spans="1:6" s="107" customFormat="1">
      <c r="A2051" s="155"/>
      <c r="B2051" s="93"/>
      <c r="F2051" s="314"/>
    </row>
    <row r="2052" spans="1:6" s="107" customFormat="1">
      <c r="A2052" s="155"/>
      <c r="B2052" s="93"/>
      <c r="F2052" s="314"/>
    </row>
    <row r="2053" spans="1:6" s="107" customFormat="1">
      <c r="A2053" s="155"/>
      <c r="B2053" s="93"/>
      <c r="F2053" s="314"/>
    </row>
    <row r="2054" spans="1:6" s="107" customFormat="1">
      <c r="A2054" s="155"/>
      <c r="B2054" s="93"/>
      <c r="F2054" s="314"/>
    </row>
    <row r="2055" spans="1:6" s="107" customFormat="1">
      <c r="A2055" s="155"/>
      <c r="B2055" s="93"/>
      <c r="F2055" s="314"/>
    </row>
    <row r="2056" spans="1:6" s="107" customFormat="1">
      <c r="A2056" s="155"/>
      <c r="B2056" s="93"/>
      <c r="F2056" s="314"/>
    </row>
    <row r="2057" spans="1:6" s="107" customFormat="1">
      <c r="A2057" s="155"/>
      <c r="B2057" s="93"/>
      <c r="F2057" s="314"/>
    </row>
    <row r="2058" spans="1:6" s="107" customFormat="1">
      <c r="A2058" s="155"/>
      <c r="B2058" s="93"/>
      <c r="F2058" s="314"/>
    </row>
    <row r="2059" spans="1:6" s="107" customFormat="1">
      <c r="A2059" s="155"/>
      <c r="B2059" s="93"/>
      <c r="F2059" s="314"/>
    </row>
    <row r="2060" spans="1:6" s="107" customFormat="1">
      <c r="A2060" s="155"/>
      <c r="B2060" s="93"/>
      <c r="F2060" s="314"/>
    </row>
    <row r="2061" spans="1:6" s="107" customFormat="1">
      <c r="A2061" s="155"/>
      <c r="B2061" s="93"/>
      <c r="F2061" s="314"/>
    </row>
    <row r="2062" spans="1:6" s="107" customFormat="1">
      <c r="A2062" s="155"/>
      <c r="B2062" s="93"/>
      <c r="F2062" s="314"/>
    </row>
    <row r="2063" spans="1:6" s="107" customFormat="1">
      <c r="A2063" s="155"/>
      <c r="B2063" s="93"/>
      <c r="F2063" s="314"/>
    </row>
    <row r="2064" spans="1:6" s="107" customFormat="1">
      <c r="A2064" s="155"/>
      <c r="B2064" s="93"/>
      <c r="F2064" s="314"/>
    </row>
    <row r="2065" spans="1:6" s="107" customFormat="1">
      <c r="A2065" s="155"/>
      <c r="B2065" s="93"/>
      <c r="F2065" s="314"/>
    </row>
    <row r="2066" spans="1:6" s="107" customFormat="1">
      <c r="A2066" s="155"/>
      <c r="B2066" s="93"/>
      <c r="F2066" s="314"/>
    </row>
    <row r="2067" spans="1:6" s="107" customFormat="1">
      <c r="A2067" s="155"/>
      <c r="B2067" s="93"/>
      <c r="F2067" s="314"/>
    </row>
    <row r="2068" spans="1:6" s="107" customFormat="1">
      <c r="A2068" s="155"/>
      <c r="B2068" s="93"/>
      <c r="F2068" s="314"/>
    </row>
    <row r="2069" spans="1:6" s="107" customFormat="1">
      <c r="A2069" s="155"/>
      <c r="B2069" s="93"/>
      <c r="F2069" s="314"/>
    </row>
    <row r="2070" spans="1:6" s="107" customFormat="1">
      <c r="A2070" s="155"/>
      <c r="B2070" s="93"/>
      <c r="F2070" s="314"/>
    </row>
    <row r="2071" spans="1:6" s="107" customFormat="1">
      <c r="A2071" s="155"/>
      <c r="B2071" s="93"/>
      <c r="F2071" s="314"/>
    </row>
    <row r="2072" spans="1:6" s="107" customFormat="1">
      <c r="A2072" s="155"/>
      <c r="B2072" s="93"/>
      <c r="F2072" s="314"/>
    </row>
    <row r="2073" spans="1:6" s="107" customFormat="1">
      <c r="A2073" s="155"/>
      <c r="B2073" s="93"/>
      <c r="F2073" s="314"/>
    </row>
    <row r="2074" spans="1:6" s="107" customFormat="1">
      <c r="A2074" s="155"/>
      <c r="B2074" s="93"/>
      <c r="F2074" s="314"/>
    </row>
    <row r="2075" spans="1:6" s="107" customFormat="1">
      <c r="A2075" s="155"/>
      <c r="B2075" s="93"/>
      <c r="F2075" s="314"/>
    </row>
    <row r="2076" spans="1:6" s="107" customFormat="1">
      <c r="A2076" s="155"/>
      <c r="B2076" s="93"/>
      <c r="F2076" s="314"/>
    </row>
    <row r="2077" spans="1:6" s="107" customFormat="1">
      <c r="A2077" s="155"/>
      <c r="B2077" s="93"/>
      <c r="F2077" s="314"/>
    </row>
    <row r="2078" spans="1:6" s="107" customFormat="1">
      <c r="A2078" s="155"/>
      <c r="B2078" s="93"/>
      <c r="F2078" s="314"/>
    </row>
    <row r="2079" spans="1:6" s="107" customFormat="1">
      <c r="A2079" s="155"/>
      <c r="B2079" s="93"/>
      <c r="F2079" s="314"/>
    </row>
    <row r="2080" spans="1:6" s="107" customFormat="1">
      <c r="A2080" s="155"/>
      <c r="B2080" s="93"/>
      <c r="F2080" s="314"/>
    </row>
    <row r="2081" spans="1:6" s="107" customFormat="1">
      <c r="A2081" s="155"/>
      <c r="B2081" s="93"/>
      <c r="F2081" s="314"/>
    </row>
    <row r="2082" spans="1:6" s="107" customFormat="1">
      <c r="A2082" s="155"/>
      <c r="B2082" s="93"/>
      <c r="F2082" s="314"/>
    </row>
    <row r="2083" spans="1:6" s="107" customFormat="1">
      <c r="A2083" s="155"/>
      <c r="B2083" s="93"/>
      <c r="F2083" s="314"/>
    </row>
    <row r="2084" spans="1:6" s="107" customFormat="1">
      <c r="A2084" s="155"/>
      <c r="B2084" s="93"/>
      <c r="F2084" s="314"/>
    </row>
    <row r="2085" spans="1:6" s="107" customFormat="1">
      <c r="A2085" s="155"/>
      <c r="B2085" s="93"/>
      <c r="F2085" s="314"/>
    </row>
    <row r="2086" spans="1:6" s="107" customFormat="1">
      <c r="A2086" s="155"/>
      <c r="B2086" s="93"/>
      <c r="F2086" s="314"/>
    </row>
    <row r="2087" spans="1:6" s="107" customFormat="1">
      <c r="A2087" s="155"/>
      <c r="B2087" s="93"/>
      <c r="F2087" s="314"/>
    </row>
    <row r="2088" spans="1:6" s="107" customFormat="1">
      <c r="A2088" s="155"/>
      <c r="B2088" s="93"/>
      <c r="F2088" s="314"/>
    </row>
    <row r="2089" spans="1:6" s="107" customFormat="1">
      <c r="A2089" s="155"/>
      <c r="B2089" s="93"/>
      <c r="F2089" s="314"/>
    </row>
    <row r="2090" spans="1:6" s="107" customFormat="1">
      <c r="A2090" s="155"/>
      <c r="B2090" s="93"/>
      <c r="F2090" s="314"/>
    </row>
    <row r="2091" spans="1:6" s="107" customFormat="1">
      <c r="A2091" s="155"/>
      <c r="B2091" s="93"/>
      <c r="F2091" s="314"/>
    </row>
    <row r="2092" spans="1:6" s="107" customFormat="1">
      <c r="A2092" s="155"/>
      <c r="B2092" s="93"/>
      <c r="F2092" s="314"/>
    </row>
    <row r="2093" spans="1:6" s="107" customFormat="1">
      <c r="A2093" s="155"/>
      <c r="B2093" s="93"/>
      <c r="F2093" s="314"/>
    </row>
    <row r="2094" spans="1:6" s="107" customFormat="1">
      <c r="A2094" s="155"/>
      <c r="B2094" s="93"/>
      <c r="F2094" s="314"/>
    </row>
    <row r="2095" spans="1:6" s="107" customFormat="1">
      <c r="A2095" s="155"/>
      <c r="B2095" s="93"/>
      <c r="F2095" s="314"/>
    </row>
    <row r="2096" spans="1:6" s="107" customFormat="1">
      <c r="A2096" s="155"/>
      <c r="B2096" s="93"/>
      <c r="F2096" s="314"/>
    </row>
    <row r="2097" spans="1:6" s="107" customFormat="1">
      <c r="A2097" s="155"/>
      <c r="B2097" s="93"/>
      <c r="F2097" s="314"/>
    </row>
    <row r="2098" spans="1:6" s="107" customFormat="1">
      <c r="A2098" s="155"/>
      <c r="B2098" s="93"/>
      <c r="F2098" s="314"/>
    </row>
    <row r="2099" spans="1:6" s="107" customFormat="1">
      <c r="A2099" s="155"/>
      <c r="B2099" s="93"/>
      <c r="F2099" s="314"/>
    </row>
    <row r="2100" spans="1:6" s="107" customFormat="1">
      <c r="A2100" s="155"/>
      <c r="B2100" s="93"/>
      <c r="F2100" s="314"/>
    </row>
    <row r="2101" spans="1:6" s="107" customFormat="1">
      <c r="A2101" s="155"/>
      <c r="B2101" s="93"/>
      <c r="F2101" s="314"/>
    </row>
    <row r="2102" spans="1:6" s="107" customFormat="1">
      <c r="A2102" s="155"/>
      <c r="B2102" s="93"/>
      <c r="F2102" s="314"/>
    </row>
    <row r="2103" spans="1:6" s="107" customFormat="1">
      <c r="A2103" s="155"/>
      <c r="B2103" s="93"/>
      <c r="F2103" s="314"/>
    </row>
    <row r="2104" spans="1:6" s="107" customFormat="1">
      <c r="A2104" s="155"/>
      <c r="B2104" s="93"/>
      <c r="F2104" s="314"/>
    </row>
    <row r="2105" spans="1:6" s="107" customFormat="1">
      <c r="A2105" s="155"/>
      <c r="B2105" s="93"/>
      <c r="F2105" s="314"/>
    </row>
    <row r="2106" spans="1:6" s="107" customFormat="1">
      <c r="A2106" s="155"/>
      <c r="B2106" s="93"/>
      <c r="F2106" s="314"/>
    </row>
    <row r="2107" spans="1:6" s="107" customFormat="1">
      <c r="A2107" s="155"/>
      <c r="B2107" s="93"/>
      <c r="F2107" s="314"/>
    </row>
    <row r="2108" spans="1:6" s="107" customFormat="1">
      <c r="A2108" s="155"/>
      <c r="B2108" s="93"/>
      <c r="F2108" s="314"/>
    </row>
    <row r="2109" spans="1:6" s="107" customFormat="1">
      <c r="A2109" s="155"/>
      <c r="B2109" s="93"/>
      <c r="F2109" s="314"/>
    </row>
    <row r="2110" spans="1:6" s="107" customFormat="1">
      <c r="A2110" s="155"/>
      <c r="B2110" s="93"/>
      <c r="F2110" s="314"/>
    </row>
    <row r="2111" spans="1:6" s="107" customFormat="1">
      <c r="A2111" s="155"/>
      <c r="B2111" s="93"/>
      <c r="F2111" s="314"/>
    </row>
    <row r="2112" spans="1:6" s="107" customFormat="1">
      <c r="A2112" s="155"/>
      <c r="B2112" s="93"/>
      <c r="F2112" s="314"/>
    </row>
    <row r="2113" spans="1:6" s="107" customFormat="1">
      <c r="A2113" s="155"/>
      <c r="B2113" s="93"/>
      <c r="F2113" s="314"/>
    </row>
    <row r="2114" spans="1:6" s="107" customFormat="1">
      <c r="A2114" s="155"/>
      <c r="B2114" s="93"/>
      <c r="F2114" s="314"/>
    </row>
    <row r="2115" spans="1:6" s="107" customFormat="1">
      <c r="A2115" s="155"/>
      <c r="B2115" s="93"/>
      <c r="F2115" s="314"/>
    </row>
    <row r="2116" spans="1:6" s="107" customFormat="1">
      <c r="A2116" s="155"/>
      <c r="B2116" s="93"/>
      <c r="F2116" s="314"/>
    </row>
    <row r="2117" spans="1:6" s="107" customFormat="1">
      <c r="A2117" s="155"/>
      <c r="B2117" s="93"/>
      <c r="F2117" s="314"/>
    </row>
    <row r="2118" spans="1:6" s="107" customFormat="1">
      <c r="A2118" s="155"/>
      <c r="B2118" s="93"/>
      <c r="F2118" s="314"/>
    </row>
    <row r="2119" spans="1:6" s="107" customFormat="1">
      <c r="A2119" s="155"/>
      <c r="B2119" s="93"/>
      <c r="F2119" s="314"/>
    </row>
    <row r="2120" spans="1:6" s="107" customFormat="1">
      <c r="A2120" s="155"/>
      <c r="B2120" s="93"/>
      <c r="F2120" s="314"/>
    </row>
    <row r="2121" spans="1:6" s="107" customFormat="1">
      <c r="A2121" s="155"/>
      <c r="B2121" s="93"/>
      <c r="F2121" s="314"/>
    </row>
    <row r="2122" spans="1:6" s="107" customFormat="1">
      <c r="A2122" s="155"/>
      <c r="B2122" s="93"/>
      <c r="F2122" s="314"/>
    </row>
    <row r="2123" spans="1:6" s="107" customFormat="1">
      <c r="A2123" s="155"/>
      <c r="B2123" s="93"/>
      <c r="F2123" s="314"/>
    </row>
    <row r="2124" spans="1:6" s="107" customFormat="1">
      <c r="A2124" s="155"/>
      <c r="B2124" s="93"/>
      <c r="F2124" s="314"/>
    </row>
    <row r="2125" spans="1:6" s="107" customFormat="1">
      <c r="A2125" s="155"/>
      <c r="B2125" s="93"/>
      <c r="F2125" s="314"/>
    </row>
    <row r="2126" spans="1:6" s="107" customFormat="1">
      <c r="A2126" s="155"/>
      <c r="B2126" s="93"/>
      <c r="F2126" s="314"/>
    </row>
    <row r="2127" spans="1:6" s="107" customFormat="1">
      <c r="A2127" s="155"/>
      <c r="B2127" s="93"/>
      <c r="F2127" s="314"/>
    </row>
    <row r="2128" spans="1:6" s="107" customFormat="1">
      <c r="A2128" s="155"/>
      <c r="B2128" s="93"/>
      <c r="F2128" s="314"/>
    </row>
    <row r="2129" spans="1:6" s="107" customFormat="1">
      <c r="A2129" s="155"/>
      <c r="B2129" s="93"/>
      <c r="F2129" s="314"/>
    </row>
    <row r="2130" spans="1:6" s="107" customFormat="1">
      <c r="A2130" s="155"/>
      <c r="B2130" s="93"/>
      <c r="F2130" s="314"/>
    </row>
    <row r="2131" spans="1:6" s="107" customFormat="1">
      <c r="A2131" s="155"/>
      <c r="B2131" s="93"/>
      <c r="F2131" s="314"/>
    </row>
    <row r="2132" spans="1:6" s="107" customFormat="1">
      <c r="A2132" s="155"/>
      <c r="B2132" s="93"/>
      <c r="F2132" s="314"/>
    </row>
    <row r="2133" spans="1:6" s="107" customFormat="1">
      <c r="A2133" s="155"/>
      <c r="B2133" s="93"/>
      <c r="F2133" s="314"/>
    </row>
    <row r="2134" spans="1:6" s="107" customFormat="1">
      <c r="A2134" s="155"/>
      <c r="B2134" s="93"/>
      <c r="F2134" s="314"/>
    </row>
    <row r="2135" spans="1:6" s="107" customFormat="1">
      <c r="A2135" s="155"/>
      <c r="B2135" s="93"/>
      <c r="F2135" s="314"/>
    </row>
    <row r="2136" spans="1:6" s="107" customFormat="1">
      <c r="A2136" s="155"/>
      <c r="B2136" s="93"/>
      <c r="F2136" s="314"/>
    </row>
    <row r="2137" spans="1:6" s="107" customFormat="1">
      <c r="A2137" s="155"/>
      <c r="B2137" s="93"/>
      <c r="F2137" s="314"/>
    </row>
    <row r="2138" spans="1:6" s="107" customFormat="1">
      <c r="A2138" s="155"/>
      <c r="B2138" s="93"/>
      <c r="F2138" s="314"/>
    </row>
    <row r="2139" spans="1:6" s="107" customFormat="1">
      <c r="A2139" s="155"/>
      <c r="B2139" s="93"/>
      <c r="F2139" s="314"/>
    </row>
    <row r="2140" spans="1:6" s="107" customFormat="1">
      <c r="A2140" s="155"/>
      <c r="B2140" s="93"/>
      <c r="F2140" s="314"/>
    </row>
    <row r="2141" spans="1:6" s="107" customFormat="1">
      <c r="A2141" s="155"/>
      <c r="B2141" s="93"/>
      <c r="F2141" s="314"/>
    </row>
    <row r="2142" spans="1:6" s="107" customFormat="1">
      <c r="A2142" s="155"/>
      <c r="B2142" s="93"/>
      <c r="F2142" s="314"/>
    </row>
    <row r="2143" spans="1:6" s="107" customFormat="1">
      <c r="A2143" s="155"/>
      <c r="B2143" s="93"/>
      <c r="F2143" s="314"/>
    </row>
    <row r="2144" spans="1:6" s="107" customFormat="1">
      <c r="A2144" s="155"/>
      <c r="B2144" s="93"/>
      <c r="F2144" s="314"/>
    </row>
    <row r="2145" spans="1:6" s="107" customFormat="1">
      <c r="A2145" s="155"/>
      <c r="B2145" s="93"/>
      <c r="F2145" s="314"/>
    </row>
    <row r="2146" spans="1:6" s="107" customFormat="1">
      <c r="A2146" s="155"/>
      <c r="B2146" s="93"/>
      <c r="F2146" s="314"/>
    </row>
    <row r="2147" spans="1:6" s="107" customFormat="1">
      <c r="A2147" s="155"/>
      <c r="B2147" s="93"/>
      <c r="F2147" s="314"/>
    </row>
    <row r="2148" spans="1:6" s="107" customFormat="1">
      <c r="A2148" s="155"/>
      <c r="B2148" s="93"/>
      <c r="F2148" s="314"/>
    </row>
    <row r="2149" spans="1:6" s="107" customFormat="1">
      <c r="A2149" s="155"/>
      <c r="B2149" s="93"/>
      <c r="F2149" s="314"/>
    </row>
    <row r="2150" spans="1:6" s="107" customFormat="1">
      <c r="A2150" s="155"/>
      <c r="B2150" s="93"/>
      <c r="F2150" s="314"/>
    </row>
    <row r="2151" spans="1:6" s="107" customFormat="1">
      <c r="A2151" s="155"/>
      <c r="B2151" s="93"/>
      <c r="F2151" s="314"/>
    </row>
    <row r="2152" spans="1:6" s="107" customFormat="1">
      <c r="A2152" s="155"/>
      <c r="B2152" s="93"/>
      <c r="F2152" s="314"/>
    </row>
    <row r="2153" spans="1:6" s="107" customFormat="1">
      <c r="A2153" s="155"/>
      <c r="B2153" s="93"/>
      <c r="F2153" s="314"/>
    </row>
    <row r="2154" spans="1:6" s="107" customFormat="1">
      <c r="A2154" s="155"/>
      <c r="B2154" s="93"/>
      <c r="F2154" s="314"/>
    </row>
    <row r="2155" spans="1:6" s="107" customFormat="1">
      <c r="A2155" s="155"/>
      <c r="B2155" s="93"/>
      <c r="F2155" s="314"/>
    </row>
    <row r="2156" spans="1:6" s="107" customFormat="1">
      <c r="A2156" s="155"/>
      <c r="B2156" s="93"/>
      <c r="F2156" s="314"/>
    </row>
    <row r="2157" spans="1:6" s="107" customFormat="1">
      <c r="A2157" s="155"/>
      <c r="B2157" s="93"/>
      <c r="F2157" s="314"/>
    </row>
    <row r="2158" spans="1:6" s="107" customFormat="1">
      <c r="A2158" s="155"/>
      <c r="B2158" s="93"/>
      <c r="F2158" s="314"/>
    </row>
    <row r="2159" spans="1:6" s="107" customFormat="1">
      <c r="A2159" s="155"/>
      <c r="B2159" s="93"/>
      <c r="F2159" s="314"/>
    </row>
    <row r="2160" spans="1:6" s="107" customFormat="1">
      <c r="A2160" s="155"/>
      <c r="B2160" s="93"/>
      <c r="F2160" s="314"/>
    </row>
    <row r="2161" spans="1:6" s="107" customFormat="1">
      <c r="A2161" s="155"/>
      <c r="B2161" s="93"/>
      <c r="F2161" s="314"/>
    </row>
    <row r="2162" spans="1:6" s="107" customFormat="1">
      <c r="A2162" s="155"/>
      <c r="B2162" s="93"/>
      <c r="F2162" s="314"/>
    </row>
    <row r="2163" spans="1:6" s="107" customFormat="1">
      <c r="A2163" s="155"/>
      <c r="B2163" s="93"/>
      <c r="F2163" s="314"/>
    </row>
    <row r="2164" spans="1:6" s="107" customFormat="1">
      <c r="A2164" s="155"/>
      <c r="B2164" s="93"/>
      <c r="F2164" s="314"/>
    </row>
    <row r="2165" spans="1:6" s="107" customFormat="1">
      <c r="A2165" s="155"/>
      <c r="B2165" s="93"/>
      <c r="F2165" s="314"/>
    </row>
    <row r="2166" spans="1:6" s="107" customFormat="1">
      <c r="A2166" s="155"/>
      <c r="B2166" s="93"/>
      <c r="F2166" s="314"/>
    </row>
    <row r="2167" spans="1:6" s="107" customFormat="1">
      <c r="A2167" s="155"/>
      <c r="B2167" s="93"/>
      <c r="F2167" s="314"/>
    </row>
    <row r="2168" spans="1:6" s="107" customFormat="1">
      <c r="A2168" s="155"/>
      <c r="B2168" s="93"/>
      <c r="F2168" s="314"/>
    </row>
    <row r="2169" spans="1:6" s="107" customFormat="1">
      <c r="A2169" s="155"/>
      <c r="B2169" s="93"/>
      <c r="F2169" s="314"/>
    </row>
    <row r="2170" spans="1:6" s="107" customFormat="1">
      <c r="A2170" s="155"/>
      <c r="B2170" s="93"/>
      <c r="F2170" s="314"/>
    </row>
    <row r="2171" spans="1:6" s="107" customFormat="1">
      <c r="A2171" s="155"/>
      <c r="B2171" s="93"/>
      <c r="F2171" s="314"/>
    </row>
    <row r="2172" spans="1:6" s="107" customFormat="1">
      <c r="A2172" s="155"/>
      <c r="B2172" s="93"/>
      <c r="F2172" s="314"/>
    </row>
    <row r="2173" spans="1:6" s="107" customFormat="1">
      <c r="A2173" s="155"/>
      <c r="B2173" s="93"/>
      <c r="F2173" s="314"/>
    </row>
    <row r="2174" spans="1:6" s="107" customFormat="1">
      <c r="A2174" s="155"/>
      <c r="B2174" s="93"/>
      <c r="F2174" s="314"/>
    </row>
    <row r="2175" spans="1:6" s="107" customFormat="1">
      <c r="A2175" s="155"/>
      <c r="B2175" s="93"/>
      <c r="F2175" s="314"/>
    </row>
    <row r="2176" spans="1:6" s="107" customFormat="1">
      <c r="A2176" s="155"/>
      <c r="B2176" s="93"/>
      <c r="F2176" s="314"/>
    </row>
    <row r="2177" spans="1:6" s="107" customFormat="1">
      <c r="A2177" s="155"/>
      <c r="B2177" s="93"/>
      <c r="F2177" s="314"/>
    </row>
    <row r="2178" spans="1:6" s="107" customFormat="1">
      <c r="A2178" s="155"/>
      <c r="B2178" s="93"/>
      <c r="F2178" s="314"/>
    </row>
    <row r="2179" spans="1:6" s="107" customFormat="1">
      <c r="A2179" s="155"/>
      <c r="B2179" s="93"/>
      <c r="F2179" s="314"/>
    </row>
    <row r="2180" spans="1:6" s="107" customFormat="1">
      <c r="A2180" s="155"/>
      <c r="B2180" s="93"/>
      <c r="F2180" s="314"/>
    </row>
    <row r="2181" spans="1:6" s="107" customFormat="1">
      <c r="A2181" s="155"/>
      <c r="B2181" s="93"/>
      <c r="F2181" s="314"/>
    </row>
    <row r="2182" spans="1:6" s="107" customFormat="1">
      <c r="A2182" s="155"/>
      <c r="B2182" s="93"/>
      <c r="F2182" s="314"/>
    </row>
    <row r="2183" spans="1:6" s="107" customFormat="1">
      <c r="A2183" s="155"/>
      <c r="B2183" s="93"/>
      <c r="F2183" s="314"/>
    </row>
    <row r="2184" spans="1:6" s="107" customFormat="1">
      <c r="A2184" s="155"/>
      <c r="B2184" s="93"/>
      <c r="F2184" s="314"/>
    </row>
    <row r="2185" spans="1:6" s="107" customFormat="1">
      <c r="A2185" s="155"/>
      <c r="B2185" s="93"/>
      <c r="F2185" s="314"/>
    </row>
    <row r="2186" spans="1:6" s="107" customFormat="1">
      <c r="A2186" s="155"/>
      <c r="B2186" s="93"/>
      <c r="F2186" s="314"/>
    </row>
    <row r="2187" spans="1:6" s="107" customFormat="1">
      <c r="A2187" s="155"/>
      <c r="B2187" s="93"/>
      <c r="F2187" s="314"/>
    </row>
    <row r="2188" spans="1:6" s="107" customFormat="1">
      <c r="A2188" s="155"/>
      <c r="B2188" s="93"/>
      <c r="F2188" s="314"/>
    </row>
    <row r="2189" spans="1:6" s="107" customFormat="1">
      <c r="A2189" s="155"/>
      <c r="B2189" s="93"/>
      <c r="F2189" s="314"/>
    </row>
    <row r="2190" spans="1:6" s="107" customFormat="1">
      <c r="A2190" s="155"/>
      <c r="B2190" s="93"/>
      <c r="F2190" s="314"/>
    </row>
    <row r="2191" spans="1:6" s="107" customFormat="1">
      <c r="A2191" s="155"/>
      <c r="B2191" s="93"/>
      <c r="F2191" s="314"/>
    </row>
    <row r="2192" spans="1:6" s="107" customFormat="1">
      <c r="A2192" s="155"/>
      <c r="B2192" s="93"/>
      <c r="F2192" s="314"/>
    </row>
    <row r="2193" spans="1:6" s="107" customFormat="1">
      <c r="A2193" s="155"/>
      <c r="B2193" s="93"/>
      <c r="F2193" s="314"/>
    </row>
    <row r="2194" spans="1:6" s="107" customFormat="1">
      <c r="A2194" s="155"/>
      <c r="B2194" s="93"/>
      <c r="F2194" s="314"/>
    </row>
    <row r="2195" spans="1:6" s="107" customFormat="1">
      <c r="A2195" s="155"/>
      <c r="B2195" s="93"/>
      <c r="F2195" s="314"/>
    </row>
    <row r="2196" spans="1:6" s="107" customFormat="1">
      <c r="A2196" s="155"/>
      <c r="B2196" s="93"/>
      <c r="F2196" s="314"/>
    </row>
    <row r="2197" spans="1:6" s="107" customFormat="1">
      <c r="A2197" s="155"/>
      <c r="B2197" s="93"/>
      <c r="F2197" s="314"/>
    </row>
    <row r="2198" spans="1:6" s="107" customFormat="1">
      <c r="A2198" s="155"/>
      <c r="B2198" s="93"/>
      <c r="F2198" s="314"/>
    </row>
    <row r="2199" spans="1:6" s="107" customFormat="1">
      <c r="A2199" s="155"/>
      <c r="B2199" s="93"/>
      <c r="F2199" s="314"/>
    </row>
    <row r="2200" spans="1:6" s="107" customFormat="1">
      <c r="A2200" s="155"/>
      <c r="B2200" s="93"/>
      <c r="F2200" s="314"/>
    </row>
    <row r="2201" spans="1:6" s="107" customFormat="1">
      <c r="A2201" s="155"/>
      <c r="B2201" s="93"/>
      <c r="F2201" s="314"/>
    </row>
    <row r="2202" spans="1:6" s="107" customFormat="1">
      <c r="A2202" s="155"/>
      <c r="B2202" s="93"/>
      <c r="F2202" s="314"/>
    </row>
    <row r="2203" spans="1:6" s="107" customFormat="1">
      <c r="A2203" s="155"/>
      <c r="B2203" s="93"/>
      <c r="F2203" s="314"/>
    </row>
    <row r="2204" spans="1:6" s="107" customFormat="1">
      <c r="A2204" s="155"/>
      <c r="B2204" s="93"/>
      <c r="F2204" s="314"/>
    </row>
    <row r="2205" spans="1:6" s="107" customFormat="1">
      <c r="A2205" s="155"/>
      <c r="B2205" s="93"/>
      <c r="F2205" s="314"/>
    </row>
    <row r="2206" spans="1:6" s="107" customFormat="1">
      <c r="A2206" s="155"/>
      <c r="B2206" s="93"/>
      <c r="F2206" s="314"/>
    </row>
    <row r="2207" spans="1:6" s="107" customFormat="1">
      <c r="A2207" s="155"/>
      <c r="B2207" s="93"/>
      <c r="F2207" s="314"/>
    </row>
    <row r="2208" spans="1:6" s="107" customFormat="1">
      <c r="A2208" s="155"/>
      <c r="B2208" s="93"/>
      <c r="F2208" s="314"/>
    </row>
    <row r="2209" spans="1:6" s="107" customFormat="1">
      <c r="A2209" s="155"/>
      <c r="B2209" s="93"/>
      <c r="F2209" s="314"/>
    </row>
    <row r="2210" spans="1:6" s="107" customFormat="1">
      <c r="A2210" s="155"/>
      <c r="B2210" s="93"/>
      <c r="F2210" s="314"/>
    </row>
    <row r="2211" spans="1:6" s="107" customFormat="1">
      <c r="A2211" s="155"/>
      <c r="B2211" s="93"/>
      <c r="F2211" s="314"/>
    </row>
    <row r="2212" spans="1:6" s="107" customFormat="1">
      <c r="A2212" s="155"/>
      <c r="B2212" s="93"/>
      <c r="F2212" s="314"/>
    </row>
    <row r="2213" spans="1:6" s="107" customFormat="1">
      <c r="A2213" s="155"/>
      <c r="B2213" s="93"/>
      <c r="F2213" s="314"/>
    </row>
    <row r="2214" spans="1:6" s="107" customFormat="1">
      <c r="A2214" s="155"/>
      <c r="B2214" s="93"/>
      <c r="F2214" s="314"/>
    </row>
    <row r="2215" spans="1:6" s="107" customFormat="1">
      <c r="A2215" s="155"/>
      <c r="B2215" s="93"/>
      <c r="F2215" s="314"/>
    </row>
    <row r="2216" spans="1:6" s="107" customFormat="1">
      <c r="A2216" s="155"/>
      <c r="B2216" s="93"/>
      <c r="F2216" s="314"/>
    </row>
    <row r="2217" spans="1:6" s="107" customFormat="1">
      <c r="A2217" s="155"/>
      <c r="B2217" s="93"/>
      <c r="F2217" s="314"/>
    </row>
    <row r="2218" spans="1:6" s="107" customFormat="1">
      <c r="A2218" s="155"/>
      <c r="B2218" s="93"/>
      <c r="F2218" s="314"/>
    </row>
    <row r="2219" spans="1:6" s="107" customFormat="1">
      <c r="A2219" s="155"/>
      <c r="B2219" s="93"/>
      <c r="F2219" s="314"/>
    </row>
    <row r="2220" spans="1:6" s="107" customFormat="1">
      <c r="A2220" s="155"/>
      <c r="B2220" s="93"/>
      <c r="F2220" s="314"/>
    </row>
    <row r="2221" spans="1:6" s="107" customFormat="1">
      <c r="A2221" s="155"/>
      <c r="B2221" s="93"/>
      <c r="F2221" s="314"/>
    </row>
    <row r="2222" spans="1:6" s="107" customFormat="1">
      <c r="A2222" s="155"/>
      <c r="B2222" s="93"/>
      <c r="F2222" s="314"/>
    </row>
    <row r="2223" spans="1:6" s="107" customFormat="1">
      <c r="A2223" s="155"/>
      <c r="B2223" s="93"/>
      <c r="F2223" s="314"/>
    </row>
    <row r="2224" spans="1:6" s="107" customFormat="1">
      <c r="A2224" s="155"/>
      <c r="B2224" s="93"/>
      <c r="F2224" s="314"/>
    </row>
    <row r="2225" spans="1:6" s="107" customFormat="1">
      <c r="A2225" s="155"/>
      <c r="B2225" s="93"/>
      <c r="F2225" s="314"/>
    </row>
    <row r="2226" spans="1:6" s="107" customFormat="1">
      <c r="A2226" s="155"/>
      <c r="B2226" s="93"/>
      <c r="F2226" s="314"/>
    </row>
    <row r="2227" spans="1:6" s="107" customFormat="1">
      <c r="A2227" s="155"/>
      <c r="B2227" s="93"/>
      <c r="F2227" s="314"/>
    </row>
    <row r="2228" spans="1:6" s="107" customFormat="1">
      <c r="A2228" s="155"/>
      <c r="B2228" s="93"/>
      <c r="F2228" s="314"/>
    </row>
    <row r="2229" spans="1:6" s="107" customFormat="1">
      <c r="A2229" s="155"/>
      <c r="B2229" s="93"/>
      <c r="F2229" s="314"/>
    </row>
    <row r="2230" spans="1:6" s="107" customFormat="1">
      <c r="A2230" s="155"/>
      <c r="B2230" s="93"/>
      <c r="F2230" s="314"/>
    </row>
    <row r="2231" spans="1:6" s="107" customFormat="1">
      <c r="A2231" s="155"/>
      <c r="B2231" s="93"/>
      <c r="F2231" s="314"/>
    </row>
    <row r="2232" spans="1:6" s="107" customFormat="1">
      <c r="A2232" s="155"/>
      <c r="B2232" s="93"/>
      <c r="F2232" s="314"/>
    </row>
    <row r="2233" spans="1:6" s="107" customFormat="1">
      <c r="A2233" s="155"/>
      <c r="B2233" s="93"/>
      <c r="F2233" s="314"/>
    </row>
    <row r="2234" spans="1:6" s="107" customFormat="1">
      <c r="A2234" s="155"/>
      <c r="B2234" s="93"/>
      <c r="F2234" s="314"/>
    </row>
    <row r="2235" spans="1:6" s="107" customFormat="1">
      <c r="A2235" s="155"/>
      <c r="B2235" s="93"/>
      <c r="F2235" s="314"/>
    </row>
    <row r="2236" spans="1:6" s="107" customFormat="1">
      <c r="A2236" s="155"/>
      <c r="B2236" s="93"/>
      <c r="F2236" s="314"/>
    </row>
    <row r="2237" spans="1:6" s="107" customFormat="1">
      <c r="A2237" s="155"/>
      <c r="B2237" s="93"/>
      <c r="F2237" s="314"/>
    </row>
    <row r="2238" spans="1:6" s="107" customFormat="1">
      <c r="A2238" s="155"/>
      <c r="B2238" s="93"/>
      <c r="F2238" s="314"/>
    </row>
    <row r="2239" spans="1:6" s="107" customFormat="1">
      <c r="A2239" s="155"/>
      <c r="B2239" s="93"/>
      <c r="F2239" s="314"/>
    </row>
    <row r="2240" spans="1:6" s="107" customFormat="1">
      <c r="A2240" s="155"/>
      <c r="B2240" s="93"/>
      <c r="F2240" s="314"/>
    </row>
    <row r="2241" spans="1:6" s="107" customFormat="1">
      <c r="A2241" s="155"/>
      <c r="B2241" s="93"/>
      <c r="F2241" s="314"/>
    </row>
    <row r="2242" spans="1:6" s="107" customFormat="1">
      <c r="A2242" s="155"/>
      <c r="B2242" s="93"/>
      <c r="F2242" s="314"/>
    </row>
    <row r="2243" spans="1:6" s="107" customFormat="1">
      <c r="A2243" s="155"/>
      <c r="B2243" s="93"/>
      <c r="F2243" s="314"/>
    </row>
    <row r="2244" spans="1:6" s="107" customFormat="1">
      <c r="A2244" s="155"/>
      <c r="B2244" s="93"/>
      <c r="F2244" s="314"/>
    </row>
    <row r="2245" spans="1:6" s="107" customFormat="1">
      <c r="A2245" s="155"/>
      <c r="B2245" s="93"/>
      <c r="F2245" s="314"/>
    </row>
    <row r="2246" spans="1:6" s="107" customFormat="1">
      <c r="A2246" s="155"/>
      <c r="B2246" s="93"/>
      <c r="F2246" s="314"/>
    </row>
    <row r="2247" spans="1:6" s="107" customFormat="1">
      <c r="A2247" s="155"/>
      <c r="B2247" s="93"/>
      <c r="F2247" s="314"/>
    </row>
    <row r="2248" spans="1:6" s="107" customFormat="1">
      <c r="A2248" s="155"/>
      <c r="B2248" s="93"/>
      <c r="F2248" s="314"/>
    </row>
    <row r="2249" spans="1:6" s="107" customFormat="1">
      <c r="A2249" s="155"/>
      <c r="B2249" s="93"/>
      <c r="F2249" s="314"/>
    </row>
    <row r="2250" spans="1:6" s="107" customFormat="1">
      <c r="A2250" s="155"/>
      <c r="B2250" s="93"/>
      <c r="F2250" s="314"/>
    </row>
    <row r="2251" spans="1:6" s="107" customFormat="1">
      <c r="A2251" s="155"/>
      <c r="B2251" s="93"/>
      <c r="F2251" s="314"/>
    </row>
    <row r="2252" spans="1:6" s="107" customFormat="1">
      <c r="A2252" s="155"/>
      <c r="B2252" s="93"/>
      <c r="F2252" s="314"/>
    </row>
    <row r="2253" spans="1:6" s="107" customFormat="1">
      <c r="A2253" s="155"/>
      <c r="B2253" s="93"/>
      <c r="F2253" s="314"/>
    </row>
    <row r="2254" spans="1:6" s="107" customFormat="1">
      <c r="A2254" s="155"/>
      <c r="B2254" s="93"/>
      <c r="F2254" s="314"/>
    </row>
    <row r="2255" spans="1:6" s="107" customFormat="1">
      <c r="A2255" s="155"/>
      <c r="B2255" s="93"/>
      <c r="F2255" s="314"/>
    </row>
    <row r="2256" spans="1:6" s="107" customFormat="1">
      <c r="A2256" s="155"/>
      <c r="B2256" s="93"/>
      <c r="F2256" s="314"/>
    </row>
    <row r="2257" spans="1:6" s="107" customFormat="1">
      <c r="A2257" s="155"/>
      <c r="B2257" s="93"/>
      <c r="F2257" s="314"/>
    </row>
    <row r="2258" spans="1:6" s="107" customFormat="1">
      <c r="A2258" s="155"/>
      <c r="B2258" s="93"/>
      <c r="F2258" s="314"/>
    </row>
    <row r="2259" spans="1:6" s="107" customFormat="1">
      <c r="A2259" s="155"/>
      <c r="B2259" s="93"/>
      <c r="F2259" s="314"/>
    </row>
    <row r="2260" spans="1:6" s="107" customFormat="1">
      <c r="A2260" s="155"/>
      <c r="B2260" s="93"/>
      <c r="F2260" s="314"/>
    </row>
    <row r="2261" spans="1:6" s="107" customFormat="1">
      <c r="A2261" s="155"/>
      <c r="B2261" s="93"/>
      <c r="F2261" s="314"/>
    </row>
    <row r="2262" spans="1:6" s="107" customFormat="1">
      <c r="A2262" s="155"/>
      <c r="B2262" s="93"/>
      <c r="F2262" s="314"/>
    </row>
    <row r="2263" spans="1:6" s="107" customFormat="1">
      <c r="A2263" s="155"/>
      <c r="B2263" s="93"/>
      <c r="F2263" s="314"/>
    </row>
    <row r="2264" spans="1:6" s="107" customFormat="1">
      <c r="A2264" s="155"/>
      <c r="B2264" s="93"/>
      <c r="F2264" s="314"/>
    </row>
    <row r="2265" spans="1:6" s="107" customFormat="1">
      <c r="A2265" s="155"/>
      <c r="B2265" s="93"/>
      <c r="F2265" s="314"/>
    </row>
    <row r="2266" spans="1:6" s="107" customFormat="1">
      <c r="A2266" s="155"/>
      <c r="B2266" s="93"/>
      <c r="F2266" s="314"/>
    </row>
    <row r="2267" spans="1:6" s="107" customFormat="1">
      <c r="A2267" s="155"/>
      <c r="B2267" s="93"/>
      <c r="F2267" s="314"/>
    </row>
    <row r="2268" spans="1:6" s="107" customFormat="1">
      <c r="A2268" s="155"/>
      <c r="B2268" s="93"/>
      <c r="F2268" s="314"/>
    </row>
    <row r="2269" spans="1:6" s="107" customFormat="1">
      <c r="A2269" s="155"/>
      <c r="B2269" s="93"/>
      <c r="F2269" s="314"/>
    </row>
    <row r="2270" spans="1:6" s="107" customFormat="1">
      <c r="A2270" s="155"/>
      <c r="B2270" s="93"/>
      <c r="F2270" s="314"/>
    </row>
    <row r="2271" spans="1:6" s="107" customFormat="1">
      <c r="A2271" s="155"/>
      <c r="B2271" s="93"/>
      <c r="F2271" s="314"/>
    </row>
    <row r="2272" spans="1:6" s="107" customFormat="1">
      <c r="A2272" s="155"/>
      <c r="B2272" s="93"/>
      <c r="F2272" s="314"/>
    </row>
    <row r="2273" spans="1:6" s="107" customFormat="1">
      <c r="A2273" s="155"/>
      <c r="B2273" s="93"/>
      <c r="F2273" s="314"/>
    </row>
    <row r="2274" spans="1:6" s="107" customFormat="1">
      <c r="A2274" s="155"/>
      <c r="B2274" s="93"/>
      <c r="F2274" s="314"/>
    </row>
    <row r="2275" spans="1:6" s="107" customFormat="1">
      <c r="A2275" s="155"/>
      <c r="B2275" s="93"/>
      <c r="F2275" s="314"/>
    </row>
    <row r="2276" spans="1:6" s="107" customFormat="1">
      <c r="A2276" s="155"/>
      <c r="B2276" s="93"/>
      <c r="F2276" s="314"/>
    </row>
    <row r="2277" spans="1:6" s="107" customFormat="1">
      <c r="A2277" s="155"/>
      <c r="B2277" s="93"/>
      <c r="F2277" s="314"/>
    </row>
    <row r="2278" spans="1:6" s="107" customFormat="1">
      <c r="A2278" s="155"/>
      <c r="B2278" s="93"/>
      <c r="F2278" s="314"/>
    </row>
    <row r="2279" spans="1:6" s="107" customFormat="1">
      <c r="A2279" s="155"/>
      <c r="B2279" s="93"/>
      <c r="F2279" s="314"/>
    </row>
    <row r="2280" spans="1:6" s="107" customFormat="1">
      <c r="A2280" s="155"/>
      <c r="B2280" s="93"/>
      <c r="F2280" s="314"/>
    </row>
    <row r="2281" spans="1:6" s="107" customFormat="1">
      <c r="A2281" s="155"/>
      <c r="B2281" s="93"/>
      <c r="F2281" s="314"/>
    </row>
    <row r="2282" spans="1:6" s="107" customFormat="1">
      <c r="A2282" s="155"/>
      <c r="B2282" s="93"/>
      <c r="F2282" s="314"/>
    </row>
    <row r="2283" spans="1:6" s="107" customFormat="1">
      <c r="A2283" s="155"/>
      <c r="B2283" s="93"/>
      <c r="F2283" s="314"/>
    </row>
    <row r="2284" spans="1:6" s="107" customFormat="1">
      <c r="A2284" s="155"/>
      <c r="B2284" s="93"/>
      <c r="F2284" s="314"/>
    </row>
    <row r="2285" spans="1:6" s="107" customFormat="1">
      <c r="A2285" s="155"/>
      <c r="B2285" s="93"/>
      <c r="F2285" s="314"/>
    </row>
    <row r="2286" spans="1:6" s="107" customFormat="1">
      <c r="A2286" s="155"/>
      <c r="B2286" s="93"/>
      <c r="F2286" s="314"/>
    </row>
    <row r="2287" spans="1:6" s="107" customFormat="1">
      <c r="A2287" s="155"/>
      <c r="B2287" s="93"/>
      <c r="F2287" s="314"/>
    </row>
    <row r="2288" spans="1:6" s="107" customFormat="1">
      <c r="A2288" s="155"/>
      <c r="B2288" s="93"/>
      <c r="F2288" s="314"/>
    </row>
    <row r="2289" spans="1:6" s="107" customFormat="1">
      <c r="A2289" s="155"/>
      <c r="B2289" s="93"/>
      <c r="F2289" s="314"/>
    </row>
    <row r="2290" spans="1:6" s="107" customFormat="1">
      <c r="A2290" s="155"/>
      <c r="B2290" s="93"/>
      <c r="F2290" s="314"/>
    </row>
    <row r="2291" spans="1:6" s="107" customFormat="1">
      <c r="A2291" s="155"/>
      <c r="B2291" s="93"/>
      <c r="F2291" s="314"/>
    </row>
    <row r="2292" spans="1:6" s="107" customFormat="1">
      <c r="A2292" s="155"/>
      <c r="B2292" s="93"/>
      <c r="F2292" s="314"/>
    </row>
    <row r="2293" spans="1:6" s="107" customFormat="1">
      <c r="A2293" s="155"/>
      <c r="B2293" s="93"/>
      <c r="F2293" s="314"/>
    </row>
    <row r="2294" spans="1:6" s="107" customFormat="1">
      <c r="A2294" s="155"/>
      <c r="B2294" s="93"/>
      <c r="F2294" s="314"/>
    </row>
    <row r="2295" spans="1:6" s="107" customFormat="1">
      <c r="A2295" s="155"/>
      <c r="B2295" s="93"/>
      <c r="F2295" s="314"/>
    </row>
    <row r="2296" spans="1:6" s="107" customFormat="1">
      <c r="A2296" s="155"/>
      <c r="B2296" s="93"/>
      <c r="F2296" s="314"/>
    </row>
    <row r="2297" spans="1:6" s="107" customFormat="1">
      <c r="A2297" s="155"/>
      <c r="B2297" s="93"/>
      <c r="F2297" s="314"/>
    </row>
    <row r="2298" spans="1:6" s="107" customFormat="1">
      <c r="A2298" s="155"/>
      <c r="B2298" s="93"/>
      <c r="F2298" s="314"/>
    </row>
    <row r="2299" spans="1:6" s="107" customFormat="1">
      <c r="A2299" s="155"/>
      <c r="B2299" s="93"/>
      <c r="F2299" s="314"/>
    </row>
    <row r="2300" spans="1:6" s="107" customFormat="1">
      <c r="A2300" s="155"/>
      <c r="B2300" s="93"/>
      <c r="F2300" s="314"/>
    </row>
    <row r="2301" spans="1:6" s="107" customFormat="1">
      <c r="A2301" s="155"/>
      <c r="B2301" s="93"/>
      <c r="F2301" s="314"/>
    </row>
    <row r="2302" spans="1:6" s="107" customFormat="1">
      <c r="A2302" s="155"/>
      <c r="B2302" s="93"/>
      <c r="F2302" s="314"/>
    </row>
    <row r="2303" spans="1:6" s="107" customFormat="1">
      <c r="A2303" s="155"/>
      <c r="B2303" s="93"/>
      <c r="F2303" s="314"/>
    </row>
    <row r="2304" spans="1:6" s="107" customFormat="1">
      <c r="A2304" s="155"/>
      <c r="B2304" s="93"/>
      <c r="F2304" s="314"/>
    </row>
    <row r="2305" spans="1:6" s="107" customFormat="1">
      <c r="A2305" s="155"/>
      <c r="B2305" s="93"/>
      <c r="F2305" s="314"/>
    </row>
    <row r="2306" spans="1:6" s="107" customFormat="1">
      <c r="A2306" s="155"/>
      <c r="B2306" s="93"/>
      <c r="F2306" s="314"/>
    </row>
    <row r="2307" spans="1:6" s="107" customFormat="1">
      <c r="A2307" s="155"/>
      <c r="B2307" s="93"/>
      <c r="F2307" s="314"/>
    </row>
    <row r="2308" spans="1:6" s="107" customFormat="1">
      <c r="A2308" s="155"/>
      <c r="B2308" s="93"/>
      <c r="F2308" s="314"/>
    </row>
    <row r="2309" spans="1:6" s="107" customFormat="1">
      <c r="A2309" s="155"/>
      <c r="B2309" s="93"/>
      <c r="F2309" s="314"/>
    </row>
    <row r="2310" spans="1:6" s="107" customFormat="1">
      <c r="A2310" s="155"/>
      <c r="B2310" s="93"/>
      <c r="F2310" s="314"/>
    </row>
    <row r="2311" spans="1:6" s="107" customFormat="1">
      <c r="A2311" s="155"/>
      <c r="B2311" s="93"/>
      <c r="F2311" s="314"/>
    </row>
    <row r="2312" spans="1:6" s="107" customFormat="1">
      <c r="A2312" s="155"/>
      <c r="B2312" s="93"/>
      <c r="F2312" s="314"/>
    </row>
    <row r="2313" spans="1:6" s="107" customFormat="1">
      <c r="A2313" s="155"/>
      <c r="B2313" s="93"/>
      <c r="F2313" s="314"/>
    </row>
    <row r="2314" spans="1:6" s="107" customFormat="1">
      <c r="A2314" s="155"/>
      <c r="B2314" s="93"/>
      <c r="F2314" s="314"/>
    </row>
    <row r="2315" spans="1:6" s="107" customFormat="1">
      <c r="A2315" s="155"/>
      <c r="B2315" s="93"/>
      <c r="F2315" s="314"/>
    </row>
    <row r="2316" spans="1:6" s="107" customFormat="1">
      <c r="A2316" s="155"/>
      <c r="B2316" s="93"/>
      <c r="F2316" s="314"/>
    </row>
    <row r="2317" spans="1:6" s="107" customFormat="1">
      <c r="A2317" s="155"/>
      <c r="B2317" s="93"/>
      <c r="F2317" s="314"/>
    </row>
    <row r="2318" spans="1:6" s="107" customFormat="1">
      <c r="A2318" s="155"/>
      <c r="B2318" s="93"/>
      <c r="F2318" s="314"/>
    </row>
    <row r="2319" spans="1:6" s="107" customFormat="1">
      <c r="A2319" s="155"/>
      <c r="B2319" s="93"/>
      <c r="F2319" s="314"/>
    </row>
    <row r="2320" spans="1:6" s="107" customFormat="1">
      <c r="A2320" s="155"/>
      <c r="B2320" s="93"/>
      <c r="F2320" s="314"/>
    </row>
    <row r="2321" spans="1:6" s="107" customFormat="1">
      <c r="A2321" s="155"/>
      <c r="B2321" s="93"/>
      <c r="F2321" s="314"/>
    </row>
    <row r="2322" spans="1:6" s="107" customFormat="1">
      <c r="A2322" s="155"/>
      <c r="B2322" s="93"/>
      <c r="F2322" s="314"/>
    </row>
    <row r="2323" spans="1:6" s="107" customFormat="1">
      <c r="A2323" s="155"/>
      <c r="B2323" s="93"/>
      <c r="F2323" s="314"/>
    </row>
    <row r="2324" spans="1:6" s="107" customFormat="1">
      <c r="A2324" s="155"/>
      <c r="B2324" s="93"/>
      <c r="F2324" s="314"/>
    </row>
    <row r="2325" spans="1:6" s="107" customFormat="1">
      <c r="A2325" s="155"/>
      <c r="B2325" s="93"/>
      <c r="F2325" s="314"/>
    </row>
    <row r="2326" spans="1:6" s="107" customFormat="1">
      <c r="A2326" s="155"/>
      <c r="B2326" s="93"/>
      <c r="F2326" s="314"/>
    </row>
    <row r="2327" spans="1:6" s="107" customFormat="1">
      <c r="A2327" s="155"/>
      <c r="B2327" s="93"/>
      <c r="F2327" s="314"/>
    </row>
    <row r="2328" spans="1:6" s="107" customFormat="1">
      <c r="A2328" s="155"/>
      <c r="B2328" s="93"/>
      <c r="F2328" s="314"/>
    </row>
    <row r="2329" spans="1:6" s="107" customFormat="1">
      <c r="A2329" s="155"/>
      <c r="B2329" s="93"/>
      <c r="F2329" s="314"/>
    </row>
    <row r="2330" spans="1:6" s="107" customFormat="1">
      <c r="A2330" s="155"/>
      <c r="B2330" s="93"/>
      <c r="F2330" s="314"/>
    </row>
    <row r="2331" spans="1:6" s="107" customFormat="1">
      <c r="A2331" s="155"/>
      <c r="B2331" s="93"/>
      <c r="F2331" s="314"/>
    </row>
    <row r="2332" spans="1:6" s="107" customFormat="1">
      <c r="A2332" s="155"/>
      <c r="B2332" s="93"/>
      <c r="F2332" s="314"/>
    </row>
    <row r="2333" spans="1:6" s="107" customFormat="1">
      <c r="A2333" s="155"/>
      <c r="B2333" s="93"/>
      <c r="F2333" s="314"/>
    </row>
    <row r="2334" spans="1:6" s="107" customFormat="1">
      <c r="A2334" s="155"/>
      <c r="B2334" s="93"/>
      <c r="F2334" s="314"/>
    </row>
    <row r="2335" spans="1:6" s="107" customFormat="1">
      <c r="A2335" s="155"/>
      <c r="B2335" s="93"/>
      <c r="F2335" s="314"/>
    </row>
    <row r="2336" spans="1:6" s="107" customFormat="1">
      <c r="A2336" s="155"/>
      <c r="B2336" s="93"/>
      <c r="F2336" s="314"/>
    </row>
    <row r="2337" spans="1:6" s="107" customFormat="1">
      <c r="A2337" s="155"/>
      <c r="B2337" s="93"/>
      <c r="F2337" s="314"/>
    </row>
    <row r="2338" spans="1:6" s="107" customFormat="1">
      <c r="A2338" s="155"/>
      <c r="B2338" s="93"/>
      <c r="F2338" s="314"/>
    </row>
    <row r="2339" spans="1:6" s="107" customFormat="1">
      <c r="A2339" s="155"/>
      <c r="B2339" s="93"/>
      <c r="F2339" s="314"/>
    </row>
    <row r="2340" spans="1:6" s="107" customFormat="1">
      <c r="A2340" s="155"/>
      <c r="B2340" s="93"/>
      <c r="F2340" s="314"/>
    </row>
    <row r="2341" spans="1:6" s="107" customFormat="1">
      <c r="A2341" s="155"/>
      <c r="B2341" s="93"/>
      <c r="F2341" s="314"/>
    </row>
    <row r="2342" spans="1:6" s="107" customFormat="1">
      <c r="A2342" s="155"/>
      <c r="B2342" s="93"/>
      <c r="F2342" s="314"/>
    </row>
    <row r="2343" spans="1:6" s="107" customFormat="1">
      <c r="A2343" s="155"/>
      <c r="B2343" s="93"/>
      <c r="F2343" s="314"/>
    </row>
    <row r="2344" spans="1:6" s="107" customFormat="1">
      <c r="A2344" s="155"/>
      <c r="B2344" s="93"/>
      <c r="F2344" s="314"/>
    </row>
    <row r="2345" spans="1:6" s="107" customFormat="1">
      <c r="A2345" s="155"/>
      <c r="B2345" s="93"/>
      <c r="F2345" s="314"/>
    </row>
    <row r="2346" spans="1:6" s="107" customFormat="1">
      <c r="A2346" s="155"/>
      <c r="B2346" s="93"/>
      <c r="F2346" s="314"/>
    </row>
    <row r="2347" spans="1:6" s="107" customFormat="1">
      <c r="A2347" s="155"/>
      <c r="B2347" s="93"/>
      <c r="F2347" s="314"/>
    </row>
    <row r="2348" spans="1:6" s="107" customFormat="1">
      <c r="A2348" s="155"/>
      <c r="B2348" s="93"/>
      <c r="F2348" s="314"/>
    </row>
    <row r="2349" spans="1:6" s="107" customFormat="1">
      <c r="A2349" s="155"/>
      <c r="B2349" s="93"/>
      <c r="F2349" s="314"/>
    </row>
    <row r="2350" spans="1:6" s="107" customFormat="1">
      <c r="A2350" s="155"/>
      <c r="B2350" s="93"/>
      <c r="F2350" s="314"/>
    </row>
    <row r="2351" spans="1:6" s="107" customFormat="1">
      <c r="A2351" s="155"/>
      <c r="B2351" s="93"/>
      <c r="F2351" s="314"/>
    </row>
    <row r="2352" spans="1:6" s="107" customFormat="1">
      <c r="A2352" s="155"/>
      <c r="B2352" s="93"/>
      <c r="F2352" s="314"/>
    </row>
    <row r="2353" spans="1:6" s="107" customFormat="1">
      <c r="A2353" s="155"/>
      <c r="B2353" s="93"/>
      <c r="F2353" s="314"/>
    </row>
    <row r="2354" spans="1:6" s="107" customFormat="1">
      <c r="A2354" s="155"/>
      <c r="B2354" s="93"/>
      <c r="F2354" s="314"/>
    </row>
    <row r="2355" spans="1:6" s="107" customFormat="1">
      <c r="A2355" s="155"/>
      <c r="B2355" s="93"/>
      <c r="F2355" s="314"/>
    </row>
    <row r="2356" spans="1:6" s="107" customFormat="1">
      <c r="A2356" s="155"/>
      <c r="B2356" s="93"/>
      <c r="F2356" s="314"/>
    </row>
    <row r="2357" spans="1:6" s="107" customFormat="1">
      <c r="A2357" s="155"/>
      <c r="B2357" s="93"/>
      <c r="F2357" s="314"/>
    </row>
    <row r="2358" spans="1:6" s="107" customFormat="1">
      <c r="A2358" s="155"/>
      <c r="B2358" s="93"/>
      <c r="F2358" s="314"/>
    </row>
    <row r="2359" spans="1:6" s="107" customFormat="1">
      <c r="A2359" s="155"/>
      <c r="B2359" s="93"/>
      <c r="F2359" s="314"/>
    </row>
    <row r="2360" spans="1:6" s="107" customFormat="1">
      <c r="A2360" s="155"/>
      <c r="B2360" s="93"/>
      <c r="F2360" s="314"/>
    </row>
    <row r="2361" spans="1:6" s="107" customFormat="1">
      <c r="A2361" s="155"/>
      <c r="B2361" s="93"/>
      <c r="F2361" s="314"/>
    </row>
    <row r="2362" spans="1:6" s="107" customFormat="1">
      <c r="A2362" s="155"/>
      <c r="B2362" s="93"/>
      <c r="F2362" s="314"/>
    </row>
    <row r="2363" spans="1:6" s="107" customFormat="1">
      <c r="A2363" s="155"/>
      <c r="B2363" s="93"/>
      <c r="F2363" s="314"/>
    </row>
    <row r="2364" spans="1:6" s="107" customFormat="1">
      <c r="A2364" s="155"/>
      <c r="B2364" s="93"/>
      <c r="F2364" s="314"/>
    </row>
    <row r="2365" spans="1:6" s="107" customFormat="1">
      <c r="A2365" s="155"/>
      <c r="B2365" s="93"/>
      <c r="F2365" s="314"/>
    </row>
    <row r="2366" spans="1:6" s="107" customFormat="1">
      <c r="A2366" s="155"/>
      <c r="B2366" s="93"/>
      <c r="F2366" s="314"/>
    </row>
    <row r="2367" spans="1:6" s="107" customFormat="1">
      <c r="A2367" s="155"/>
      <c r="B2367" s="93"/>
      <c r="F2367" s="314"/>
    </row>
    <row r="2368" spans="1:6" s="107" customFormat="1">
      <c r="A2368" s="155"/>
      <c r="B2368" s="93"/>
      <c r="F2368" s="314"/>
    </row>
    <row r="2369" spans="1:6" s="107" customFormat="1">
      <c r="A2369" s="155"/>
      <c r="B2369" s="93"/>
      <c r="F2369" s="314"/>
    </row>
    <row r="2370" spans="1:6" s="107" customFormat="1">
      <c r="A2370" s="155"/>
      <c r="B2370" s="93"/>
      <c r="F2370" s="314"/>
    </row>
    <row r="2371" spans="1:6" s="107" customFormat="1">
      <c r="A2371" s="155"/>
      <c r="B2371" s="93"/>
      <c r="F2371" s="314"/>
    </row>
    <row r="2372" spans="1:6" s="107" customFormat="1">
      <c r="A2372" s="155"/>
      <c r="B2372" s="93"/>
      <c r="F2372" s="314"/>
    </row>
    <row r="2373" spans="1:6" s="107" customFormat="1">
      <c r="A2373" s="155"/>
      <c r="B2373" s="93"/>
      <c r="F2373" s="314"/>
    </row>
    <row r="2374" spans="1:6" s="107" customFormat="1">
      <c r="A2374" s="155"/>
      <c r="B2374" s="93"/>
      <c r="F2374" s="314"/>
    </row>
    <row r="2375" spans="1:6" s="107" customFormat="1">
      <c r="A2375" s="155"/>
      <c r="B2375" s="93"/>
      <c r="F2375" s="314"/>
    </row>
    <row r="2376" spans="1:6" s="107" customFormat="1">
      <c r="A2376" s="155"/>
      <c r="B2376" s="93"/>
      <c r="F2376" s="314"/>
    </row>
    <row r="2377" spans="1:6" s="107" customFormat="1">
      <c r="A2377" s="155"/>
      <c r="B2377" s="93"/>
      <c r="F2377" s="314"/>
    </row>
    <row r="2378" spans="1:6" s="107" customFormat="1">
      <c r="A2378" s="155"/>
      <c r="B2378" s="93"/>
      <c r="F2378" s="314"/>
    </row>
    <row r="2379" spans="1:6" s="107" customFormat="1">
      <c r="A2379" s="155"/>
      <c r="B2379" s="93"/>
      <c r="F2379" s="314"/>
    </row>
    <row r="2380" spans="1:6" s="107" customFormat="1">
      <c r="A2380" s="155"/>
      <c r="B2380" s="93"/>
      <c r="F2380" s="314"/>
    </row>
    <row r="2381" spans="1:6" s="107" customFormat="1">
      <c r="A2381" s="155"/>
      <c r="B2381" s="93"/>
      <c r="F2381" s="314"/>
    </row>
    <row r="2382" spans="1:6" s="107" customFormat="1">
      <c r="A2382" s="155"/>
      <c r="B2382" s="93"/>
      <c r="F2382" s="314"/>
    </row>
    <row r="2383" spans="1:6" s="107" customFormat="1">
      <c r="A2383" s="155"/>
      <c r="B2383" s="93"/>
      <c r="F2383" s="314"/>
    </row>
    <row r="2384" spans="1:6" s="107" customFormat="1">
      <c r="A2384" s="155"/>
      <c r="B2384" s="93"/>
      <c r="F2384" s="314"/>
    </row>
    <row r="2385" spans="1:6" s="107" customFormat="1">
      <c r="A2385" s="155"/>
      <c r="B2385" s="93"/>
      <c r="F2385" s="314"/>
    </row>
    <row r="2386" spans="1:6" s="107" customFormat="1">
      <c r="A2386" s="155"/>
      <c r="B2386" s="93"/>
      <c r="F2386" s="314"/>
    </row>
    <row r="2387" spans="1:6" s="107" customFormat="1">
      <c r="A2387" s="155"/>
      <c r="B2387" s="93"/>
      <c r="F2387" s="314"/>
    </row>
    <row r="2388" spans="1:6" s="107" customFormat="1">
      <c r="A2388" s="155"/>
      <c r="B2388" s="93"/>
      <c r="F2388" s="314"/>
    </row>
    <row r="2389" spans="1:6" s="107" customFormat="1">
      <c r="A2389" s="155"/>
      <c r="B2389" s="93"/>
      <c r="F2389" s="314"/>
    </row>
    <row r="2390" spans="1:6" s="107" customFormat="1">
      <c r="A2390" s="155"/>
      <c r="B2390" s="93"/>
      <c r="F2390" s="314"/>
    </row>
    <row r="2391" spans="1:6" s="107" customFormat="1">
      <c r="A2391" s="155"/>
      <c r="B2391" s="93"/>
      <c r="F2391" s="314"/>
    </row>
    <row r="2392" spans="1:6" s="107" customFormat="1">
      <c r="A2392" s="155"/>
      <c r="B2392" s="93"/>
      <c r="F2392" s="314"/>
    </row>
    <row r="2393" spans="1:6" s="107" customFormat="1">
      <c r="A2393" s="155"/>
      <c r="B2393" s="93"/>
      <c r="F2393" s="314"/>
    </row>
    <row r="2394" spans="1:6" s="107" customFormat="1">
      <c r="A2394" s="155"/>
      <c r="B2394" s="93"/>
      <c r="F2394" s="314"/>
    </row>
    <row r="2395" spans="1:6" s="107" customFormat="1">
      <c r="A2395" s="155"/>
      <c r="B2395" s="93"/>
      <c r="F2395" s="314"/>
    </row>
    <row r="2396" spans="1:6" s="107" customFormat="1">
      <c r="A2396" s="155"/>
      <c r="B2396" s="93"/>
      <c r="F2396" s="314"/>
    </row>
    <row r="2397" spans="1:6" s="107" customFormat="1">
      <c r="A2397" s="155"/>
      <c r="B2397" s="93"/>
      <c r="F2397" s="314"/>
    </row>
    <row r="2398" spans="1:6" s="107" customFormat="1">
      <c r="A2398" s="155"/>
      <c r="B2398" s="93"/>
      <c r="F2398" s="314"/>
    </row>
    <row r="2399" spans="1:6" s="107" customFormat="1">
      <c r="A2399" s="155"/>
      <c r="B2399" s="93"/>
      <c r="F2399" s="314"/>
    </row>
    <row r="2400" spans="1:6" s="107" customFormat="1">
      <c r="A2400" s="155"/>
      <c r="B2400" s="93"/>
      <c r="F2400" s="314"/>
    </row>
    <row r="2401" spans="1:6" s="107" customFormat="1">
      <c r="A2401" s="155"/>
      <c r="B2401" s="93"/>
      <c r="F2401" s="314"/>
    </row>
    <row r="2402" spans="1:6" s="107" customFormat="1">
      <c r="A2402" s="155"/>
      <c r="B2402" s="93"/>
      <c r="F2402" s="314"/>
    </row>
    <row r="2403" spans="1:6" s="107" customFormat="1">
      <c r="A2403" s="155"/>
      <c r="B2403" s="93"/>
      <c r="F2403" s="314"/>
    </row>
    <row r="2404" spans="1:6" s="107" customFormat="1">
      <c r="A2404" s="155"/>
      <c r="B2404" s="93"/>
      <c r="F2404" s="314"/>
    </row>
    <row r="2405" spans="1:6" s="107" customFormat="1">
      <c r="A2405" s="155"/>
      <c r="B2405" s="93"/>
      <c r="F2405" s="314"/>
    </row>
    <row r="2406" spans="1:6" s="107" customFormat="1">
      <c r="A2406" s="155"/>
      <c r="B2406" s="93"/>
      <c r="F2406" s="314"/>
    </row>
    <row r="2407" spans="1:6" s="107" customFormat="1">
      <c r="A2407" s="155"/>
      <c r="B2407" s="93"/>
      <c r="F2407" s="314"/>
    </row>
    <row r="2408" spans="1:6" s="107" customFormat="1">
      <c r="A2408" s="155"/>
      <c r="B2408" s="93"/>
      <c r="F2408" s="314"/>
    </row>
    <row r="2409" spans="1:6" s="107" customFormat="1">
      <c r="A2409" s="155"/>
      <c r="B2409" s="93"/>
      <c r="F2409" s="314"/>
    </row>
    <row r="2410" spans="1:6" s="107" customFormat="1">
      <c r="A2410" s="155"/>
      <c r="B2410" s="93"/>
      <c r="F2410" s="314"/>
    </row>
    <row r="2411" spans="1:6" s="107" customFormat="1">
      <c r="A2411" s="155"/>
      <c r="B2411" s="93"/>
      <c r="F2411" s="314"/>
    </row>
    <row r="2412" spans="1:6" s="107" customFormat="1">
      <c r="A2412" s="155"/>
      <c r="B2412" s="93"/>
      <c r="F2412" s="314"/>
    </row>
    <row r="2413" spans="1:6" s="107" customFormat="1">
      <c r="A2413" s="155"/>
      <c r="B2413" s="93"/>
      <c r="F2413" s="314"/>
    </row>
    <row r="2414" spans="1:6" s="107" customFormat="1">
      <c r="A2414" s="155"/>
      <c r="B2414" s="93"/>
      <c r="F2414" s="314"/>
    </row>
    <row r="2415" spans="1:6" s="107" customFormat="1">
      <c r="A2415" s="155"/>
      <c r="B2415" s="93"/>
      <c r="F2415" s="314"/>
    </row>
    <row r="2416" spans="1:6" s="107" customFormat="1">
      <c r="A2416" s="155"/>
      <c r="B2416" s="93"/>
      <c r="F2416" s="314"/>
    </row>
    <row r="2417" spans="1:6" s="107" customFormat="1">
      <c r="A2417" s="155"/>
      <c r="B2417" s="93"/>
      <c r="F2417" s="314"/>
    </row>
    <row r="2418" spans="1:6" s="107" customFormat="1">
      <c r="A2418" s="155"/>
      <c r="B2418" s="93"/>
      <c r="F2418" s="314"/>
    </row>
    <row r="2419" spans="1:6" s="107" customFormat="1">
      <c r="A2419" s="155"/>
      <c r="B2419" s="93"/>
      <c r="F2419" s="314"/>
    </row>
    <row r="2420" spans="1:6" s="107" customFormat="1">
      <c r="A2420" s="155"/>
      <c r="B2420" s="93"/>
      <c r="F2420" s="314"/>
    </row>
    <row r="2421" spans="1:6" s="107" customFormat="1">
      <c r="A2421" s="155"/>
      <c r="B2421" s="93"/>
      <c r="F2421" s="314"/>
    </row>
    <row r="2422" spans="1:6" s="107" customFormat="1">
      <c r="A2422" s="155"/>
      <c r="B2422" s="93"/>
      <c r="F2422" s="314"/>
    </row>
    <row r="2423" spans="1:6" s="107" customFormat="1">
      <c r="A2423" s="155"/>
      <c r="B2423" s="93"/>
      <c r="F2423" s="314"/>
    </row>
    <row r="2424" spans="1:6" s="107" customFormat="1">
      <c r="A2424" s="155"/>
      <c r="B2424" s="93"/>
      <c r="F2424" s="314"/>
    </row>
    <row r="2425" spans="1:6" s="107" customFormat="1">
      <c r="A2425" s="155"/>
      <c r="B2425" s="93"/>
      <c r="F2425" s="314"/>
    </row>
    <row r="2426" spans="1:6" s="107" customFormat="1">
      <c r="A2426" s="155"/>
      <c r="B2426" s="93"/>
      <c r="F2426" s="314"/>
    </row>
    <row r="2427" spans="1:6" s="107" customFormat="1">
      <c r="A2427" s="155"/>
      <c r="B2427" s="93"/>
      <c r="F2427" s="314"/>
    </row>
    <row r="2428" spans="1:6" s="107" customFormat="1">
      <c r="A2428" s="155"/>
      <c r="B2428" s="93"/>
      <c r="F2428" s="314"/>
    </row>
    <row r="2429" spans="1:6" s="107" customFormat="1">
      <c r="A2429" s="155"/>
      <c r="B2429" s="93"/>
      <c r="F2429" s="314"/>
    </row>
    <row r="2430" spans="1:6" s="107" customFormat="1">
      <c r="A2430" s="155"/>
      <c r="B2430" s="93"/>
      <c r="F2430" s="314"/>
    </row>
    <row r="2431" spans="1:6" s="107" customFormat="1">
      <c r="A2431" s="155"/>
      <c r="B2431" s="93"/>
      <c r="F2431" s="314"/>
    </row>
    <row r="2432" spans="1:6" s="107" customFormat="1">
      <c r="A2432" s="155"/>
      <c r="B2432" s="93"/>
      <c r="F2432" s="314"/>
    </row>
    <row r="2433" spans="1:6" s="107" customFormat="1">
      <c r="A2433" s="155"/>
      <c r="B2433" s="93"/>
      <c r="F2433" s="314"/>
    </row>
    <row r="2434" spans="1:6" s="107" customFormat="1">
      <c r="A2434" s="155"/>
      <c r="B2434" s="93"/>
      <c r="F2434" s="314"/>
    </row>
    <row r="2435" spans="1:6" s="107" customFormat="1">
      <c r="A2435" s="155"/>
      <c r="B2435" s="93"/>
      <c r="F2435" s="314"/>
    </row>
    <row r="2436" spans="1:6" s="107" customFormat="1">
      <c r="A2436" s="155"/>
      <c r="B2436" s="93"/>
      <c r="F2436" s="314"/>
    </row>
    <row r="2437" spans="1:6" s="107" customFormat="1">
      <c r="A2437" s="155"/>
      <c r="B2437" s="93"/>
      <c r="F2437" s="314"/>
    </row>
    <row r="2438" spans="1:6" s="107" customFormat="1">
      <c r="A2438" s="155"/>
      <c r="B2438" s="93"/>
      <c r="F2438" s="314"/>
    </row>
    <row r="2439" spans="1:6" s="107" customFormat="1">
      <c r="A2439" s="155"/>
      <c r="B2439" s="93"/>
      <c r="F2439" s="314"/>
    </row>
    <row r="2440" spans="1:6" s="107" customFormat="1">
      <c r="A2440" s="155"/>
      <c r="B2440" s="93"/>
      <c r="F2440" s="314"/>
    </row>
    <row r="2441" spans="1:6" s="107" customFormat="1">
      <c r="A2441" s="155"/>
      <c r="B2441" s="93"/>
      <c r="F2441" s="314"/>
    </row>
    <row r="2442" spans="1:6" s="107" customFormat="1">
      <c r="A2442" s="155"/>
      <c r="B2442" s="93"/>
      <c r="F2442" s="314"/>
    </row>
    <row r="2443" spans="1:6" s="107" customFormat="1">
      <c r="A2443" s="155"/>
      <c r="B2443" s="93"/>
      <c r="F2443" s="314"/>
    </row>
    <row r="2444" spans="1:6" s="107" customFormat="1">
      <c r="A2444" s="155"/>
      <c r="B2444" s="93"/>
      <c r="F2444" s="314"/>
    </row>
    <row r="2445" spans="1:6" s="107" customFormat="1">
      <c r="A2445" s="155"/>
      <c r="B2445" s="93"/>
      <c r="F2445" s="314"/>
    </row>
    <row r="2446" spans="1:6" s="107" customFormat="1">
      <c r="A2446" s="155"/>
      <c r="B2446" s="93"/>
      <c r="F2446" s="314"/>
    </row>
    <row r="2447" spans="1:6" s="107" customFormat="1">
      <c r="A2447" s="155"/>
      <c r="B2447" s="93"/>
      <c r="F2447" s="314"/>
    </row>
    <row r="2448" spans="1:6" s="107" customFormat="1">
      <c r="A2448" s="155"/>
      <c r="B2448" s="93"/>
      <c r="F2448" s="314"/>
    </row>
    <row r="2449" spans="1:6" s="107" customFormat="1">
      <c r="A2449" s="155"/>
      <c r="B2449" s="93"/>
      <c r="F2449" s="314"/>
    </row>
    <row r="2450" spans="1:6" s="107" customFormat="1">
      <c r="A2450" s="155"/>
      <c r="B2450" s="93"/>
      <c r="F2450" s="314"/>
    </row>
    <row r="2451" spans="1:6" s="107" customFormat="1">
      <c r="A2451" s="155"/>
      <c r="B2451" s="93"/>
      <c r="F2451" s="314"/>
    </row>
    <row r="2452" spans="1:6" s="107" customFormat="1">
      <c r="A2452" s="155"/>
      <c r="B2452" s="93"/>
      <c r="F2452" s="314"/>
    </row>
    <row r="2453" spans="1:6" s="107" customFormat="1">
      <c r="A2453" s="155"/>
      <c r="B2453" s="93"/>
      <c r="F2453" s="314"/>
    </row>
    <row r="2454" spans="1:6" s="107" customFormat="1">
      <c r="A2454" s="155"/>
      <c r="B2454" s="93"/>
      <c r="F2454" s="314"/>
    </row>
    <row r="2455" spans="1:6" s="107" customFormat="1">
      <c r="A2455" s="155"/>
      <c r="B2455" s="93"/>
      <c r="F2455" s="314"/>
    </row>
    <row r="2456" spans="1:6" s="107" customFormat="1">
      <c r="A2456" s="155"/>
      <c r="B2456" s="93"/>
      <c r="F2456" s="314"/>
    </row>
    <row r="2457" spans="1:6" s="107" customFormat="1">
      <c r="A2457" s="155"/>
      <c r="B2457" s="93"/>
      <c r="F2457" s="314"/>
    </row>
    <row r="2458" spans="1:6" s="107" customFormat="1">
      <c r="A2458" s="155"/>
      <c r="B2458" s="93"/>
      <c r="F2458" s="314"/>
    </row>
    <row r="2459" spans="1:6" s="107" customFormat="1">
      <c r="A2459" s="155"/>
      <c r="B2459" s="93"/>
      <c r="F2459" s="314"/>
    </row>
    <row r="2460" spans="1:6" s="107" customFormat="1">
      <c r="A2460" s="155"/>
      <c r="B2460" s="93"/>
      <c r="F2460" s="314"/>
    </row>
    <row r="2461" spans="1:6" s="107" customFormat="1">
      <c r="A2461" s="155"/>
      <c r="B2461" s="93"/>
      <c r="F2461" s="314"/>
    </row>
    <row r="2462" spans="1:6" s="107" customFormat="1">
      <c r="A2462" s="155"/>
      <c r="B2462" s="93"/>
      <c r="F2462" s="314"/>
    </row>
    <row r="2463" spans="1:6" s="107" customFormat="1">
      <c r="A2463" s="155"/>
      <c r="B2463" s="93"/>
      <c r="F2463" s="314"/>
    </row>
    <row r="2464" spans="1:6" s="107" customFormat="1">
      <c r="A2464" s="155"/>
      <c r="B2464" s="93"/>
      <c r="F2464" s="314"/>
    </row>
    <row r="2465" spans="1:6" s="107" customFormat="1">
      <c r="A2465" s="155"/>
      <c r="B2465" s="93"/>
      <c r="F2465" s="314"/>
    </row>
    <row r="2466" spans="1:6" s="107" customFormat="1">
      <c r="A2466" s="155"/>
      <c r="B2466" s="93"/>
      <c r="F2466" s="314"/>
    </row>
    <row r="2467" spans="1:6" s="107" customFormat="1">
      <c r="A2467" s="155"/>
      <c r="B2467" s="93"/>
      <c r="F2467" s="314"/>
    </row>
    <row r="2468" spans="1:6" s="107" customFormat="1">
      <c r="A2468" s="155"/>
      <c r="B2468" s="93"/>
      <c r="F2468" s="314"/>
    </row>
    <row r="2469" spans="1:6" s="107" customFormat="1">
      <c r="A2469" s="155"/>
      <c r="B2469" s="93"/>
      <c r="F2469" s="314"/>
    </row>
    <row r="2470" spans="1:6" s="107" customFormat="1">
      <c r="A2470" s="155"/>
      <c r="B2470" s="93"/>
      <c r="F2470" s="314"/>
    </row>
    <row r="2471" spans="1:6" s="107" customFormat="1">
      <c r="A2471" s="155"/>
      <c r="B2471" s="93"/>
      <c r="F2471" s="314"/>
    </row>
    <row r="2472" spans="1:6" s="107" customFormat="1">
      <c r="A2472" s="155"/>
      <c r="B2472" s="93"/>
      <c r="F2472" s="314"/>
    </row>
    <row r="2473" spans="1:6" s="107" customFormat="1">
      <c r="A2473" s="155"/>
      <c r="B2473" s="93"/>
      <c r="F2473" s="314"/>
    </row>
    <row r="2474" spans="1:6" s="107" customFormat="1">
      <c r="A2474" s="155"/>
      <c r="B2474" s="93"/>
      <c r="F2474" s="314"/>
    </row>
    <row r="2475" spans="1:6" s="107" customFormat="1">
      <c r="A2475" s="155"/>
      <c r="B2475" s="93"/>
      <c r="F2475" s="314"/>
    </row>
    <row r="2476" spans="1:6" s="107" customFormat="1">
      <c r="A2476" s="155"/>
      <c r="B2476" s="93"/>
      <c r="F2476" s="314"/>
    </row>
    <row r="2477" spans="1:6" s="107" customFormat="1">
      <c r="A2477" s="155"/>
      <c r="B2477" s="93"/>
      <c r="F2477" s="314"/>
    </row>
    <row r="2478" spans="1:6" s="107" customFormat="1">
      <c r="A2478" s="155"/>
      <c r="B2478" s="93"/>
      <c r="F2478" s="314"/>
    </row>
    <row r="2479" spans="1:6" s="107" customFormat="1">
      <c r="A2479" s="155"/>
      <c r="B2479" s="93"/>
      <c r="F2479" s="314"/>
    </row>
    <row r="2480" spans="1:6" s="107" customFormat="1">
      <c r="A2480" s="155"/>
      <c r="B2480" s="93"/>
      <c r="F2480" s="314"/>
    </row>
    <row r="2481" spans="1:6" s="107" customFormat="1">
      <c r="A2481" s="155"/>
      <c r="B2481" s="93"/>
      <c r="F2481" s="314"/>
    </row>
    <row r="2482" spans="1:6" s="107" customFormat="1">
      <c r="A2482" s="155"/>
      <c r="B2482" s="93"/>
      <c r="F2482" s="314"/>
    </row>
    <row r="2483" spans="1:6" s="107" customFormat="1">
      <c r="A2483" s="155"/>
      <c r="B2483" s="93"/>
      <c r="F2483" s="314"/>
    </row>
    <row r="2484" spans="1:6" s="107" customFormat="1">
      <c r="A2484" s="155"/>
      <c r="B2484" s="93"/>
      <c r="F2484" s="314"/>
    </row>
    <row r="2485" spans="1:6" s="107" customFormat="1">
      <c r="A2485" s="155"/>
      <c r="B2485" s="93"/>
      <c r="F2485" s="314"/>
    </row>
    <row r="2486" spans="1:6" s="107" customFormat="1">
      <c r="A2486" s="155"/>
      <c r="B2486" s="93"/>
      <c r="F2486" s="314"/>
    </row>
    <row r="2487" spans="1:6" s="107" customFormat="1">
      <c r="A2487" s="155"/>
      <c r="B2487" s="93"/>
      <c r="F2487" s="314"/>
    </row>
    <row r="2488" spans="1:6" s="107" customFormat="1">
      <c r="A2488" s="155"/>
      <c r="B2488" s="93"/>
      <c r="F2488" s="314"/>
    </row>
    <row r="2489" spans="1:6" s="107" customFormat="1">
      <c r="A2489" s="155"/>
      <c r="B2489" s="93"/>
      <c r="F2489" s="314"/>
    </row>
    <row r="2490" spans="1:6" s="107" customFormat="1">
      <c r="A2490" s="155"/>
      <c r="B2490" s="93"/>
      <c r="F2490" s="314"/>
    </row>
    <row r="2491" spans="1:6" s="107" customFormat="1">
      <c r="A2491" s="155"/>
      <c r="B2491" s="93"/>
      <c r="F2491" s="314"/>
    </row>
    <row r="2492" spans="1:6" s="107" customFormat="1">
      <c r="A2492" s="155"/>
      <c r="B2492" s="93"/>
      <c r="F2492" s="314"/>
    </row>
    <row r="2493" spans="1:6" s="107" customFormat="1">
      <c r="A2493" s="155"/>
      <c r="B2493" s="93"/>
      <c r="F2493" s="314"/>
    </row>
    <row r="2494" spans="1:6" s="107" customFormat="1">
      <c r="A2494" s="155"/>
      <c r="B2494" s="93"/>
      <c r="F2494" s="314"/>
    </row>
    <row r="2495" spans="1:6" s="107" customFormat="1">
      <c r="A2495" s="155"/>
      <c r="B2495" s="93"/>
      <c r="F2495" s="314"/>
    </row>
    <row r="2496" spans="1:6" s="107" customFormat="1">
      <c r="A2496" s="155"/>
      <c r="B2496" s="93"/>
      <c r="F2496" s="314"/>
    </row>
    <row r="2497" spans="1:6" s="107" customFormat="1">
      <c r="A2497" s="155"/>
      <c r="B2497" s="93"/>
      <c r="F2497" s="314"/>
    </row>
    <row r="2498" spans="1:6" s="107" customFormat="1">
      <c r="A2498" s="155"/>
      <c r="B2498" s="93"/>
      <c r="F2498" s="314"/>
    </row>
    <row r="2499" spans="1:6" s="107" customFormat="1">
      <c r="A2499" s="155"/>
      <c r="B2499" s="93"/>
      <c r="F2499" s="314"/>
    </row>
    <row r="2500" spans="1:6" s="107" customFormat="1">
      <c r="A2500" s="155"/>
      <c r="B2500" s="93"/>
      <c r="F2500" s="314"/>
    </row>
    <row r="2501" spans="1:6" s="107" customFormat="1">
      <c r="A2501" s="155"/>
      <c r="B2501" s="93"/>
      <c r="F2501" s="314"/>
    </row>
    <row r="2502" spans="1:6" s="107" customFormat="1">
      <c r="A2502" s="155"/>
      <c r="B2502" s="93"/>
      <c r="F2502" s="314"/>
    </row>
    <row r="2503" spans="1:6" s="107" customFormat="1">
      <c r="A2503" s="155"/>
      <c r="B2503" s="93"/>
      <c r="F2503" s="314"/>
    </row>
    <row r="2504" spans="1:6" s="107" customFormat="1">
      <c r="A2504" s="155"/>
      <c r="B2504" s="93"/>
      <c r="F2504" s="314"/>
    </row>
    <row r="2505" spans="1:6" s="107" customFormat="1">
      <c r="A2505" s="155"/>
      <c r="B2505" s="93"/>
      <c r="F2505" s="314"/>
    </row>
    <row r="2506" spans="1:6" s="107" customFormat="1">
      <c r="A2506" s="155"/>
      <c r="B2506" s="93"/>
      <c r="F2506" s="314"/>
    </row>
    <row r="2507" spans="1:6" s="107" customFormat="1">
      <c r="A2507" s="155"/>
      <c r="B2507" s="93"/>
      <c r="F2507" s="314"/>
    </row>
    <row r="2508" spans="1:6" s="107" customFormat="1">
      <c r="A2508" s="155"/>
      <c r="B2508" s="93"/>
      <c r="F2508" s="314"/>
    </row>
    <row r="2509" spans="1:6" s="107" customFormat="1">
      <c r="A2509" s="155"/>
      <c r="B2509" s="93"/>
      <c r="F2509" s="314"/>
    </row>
    <row r="2510" spans="1:6" s="107" customFormat="1">
      <c r="A2510" s="155"/>
      <c r="B2510" s="93"/>
      <c r="F2510" s="314"/>
    </row>
    <row r="2511" spans="1:6" s="107" customFormat="1">
      <c r="A2511" s="155"/>
      <c r="B2511" s="93"/>
      <c r="F2511" s="314"/>
    </row>
    <row r="2512" spans="1:6" s="107" customFormat="1">
      <c r="A2512" s="155"/>
      <c r="B2512" s="93"/>
      <c r="F2512" s="314"/>
    </row>
    <row r="2513" spans="1:6" s="107" customFormat="1">
      <c r="A2513" s="155"/>
      <c r="B2513" s="93"/>
      <c r="F2513" s="314"/>
    </row>
    <row r="2514" spans="1:6" s="107" customFormat="1">
      <c r="A2514" s="155"/>
      <c r="B2514" s="93"/>
      <c r="F2514" s="314"/>
    </row>
    <row r="2515" spans="1:6" s="107" customFormat="1">
      <c r="A2515" s="155"/>
      <c r="B2515" s="93"/>
      <c r="F2515" s="314"/>
    </row>
    <row r="2516" spans="1:6" s="107" customFormat="1">
      <c r="A2516" s="155"/>
      <c r="B2516" s="93"/>
      <c r="F2516" s="314"/>
    </row>
    <row r="2517" spans="1:6" s="107" customFormat="1">
      <c r="A2517" s="155"/>
      <c r="B2517" s="93"/>
      <c r="F2517" s="314"/>
    </row>
    <row r="2518" spans="1:6" s="107" customFormat="1">
      <c r="A2518" s="155"/>
      <c r="B2518" s="93"/>
      <c r="F2518" s="314"/>
    </row>
    <row r="2519" spans="1:6" s="107" customFormat="1">
      <c r="A2519" s="155"/>
      <c r="B2519" s="93"/>
      <c r="F2519" s="314"/>
    </row>
    <row r="2520" spans="1:6" s="107" customFormat="1">
      <c r="A2520" s="155"/>
      <c r="B2520" s="93"/>
      <c r="F2520" s="314"/>
    </row>
    <row r="2521" spans="1:6" s="107" customFormat="1">
      <c r="A2521" s="155"/>
      <c r="B2521" s="93"/>
      <c r="F2521" s="314"/>
    </row>
    <row r="2522" spans="1:6" s="107" customFormat="1">
      <c r="A2522" s="155"/>
      <c r="B2522" s="93"/>
      <c r="F2522" s="314"/>
    </row>
    <row r="2523" spans="1:6" s="107" customFormat="1">
      <c r="A2523" s="155"/>
      <c r="B2523" s="93"/>
      <c r="F2523" s="314"/>
    </row>
    <row r="2524" spans="1:6" s="107" customFormat="1">
      <c r="A2524" s="155"/>
      <c r="B2524" s="93"/>
      <c r="F2524" s="314"/>
    </row>
    <row r="2525" spans="1:6" s="107" customFormat="1">
      <c r="A2525" s="155"/>
      <c r="B2525" s="93"/>
      <c r="F2525" s="314"/>
    </row>
    <row r="2526" spans="1:6" s="107" customFormat="1">
      <c r="A2526" s="155"/>
      <c r="B2526" s="93"/>
      <c r="F2526" s="314"/>
    </row>
    <row r="2527" spans="1:6" s="107" customFormat="1">
      <c r="A2527" s="155"/>
      <c r="B2527" s="93"/>
      <c r="F2527" s="314"/>
    </row>
    <row r="2528" spans="1:6" s="107" customFormat="1">
      <c r="A2528" s="155"/>
      <c r="B2528" s="93"/>
      <c r="F2528" s="314"/>
    </row>
    <row r="2529" spans="1:6" s="107" customFormat="1">
      <c r="A2529" s="155"/>
      <c r="B2529" s="93"/>
      <c r="F2529" s="314"/>
    </row>
    <row r="2530" spans="1:6" s="107" customFormat="1">
      <c r="A2530" s="155"/>
      <c r="B2530" s="93"/>
      <c r="F2530" s="314"/>
    </row>
    <row r="2531" spans="1:6" s="107" customFormat="1">
      <c r="A2531" s="155"/>
      <c r="B2531" s="93"/>
      <c r="F2531" s="314"/>
    </row>
    <row r="2532" spans="1:6" s="107" customFormat="1">
      <c r="A2532" s="155"/>
      <c r="B2532" s="93"/>
      <c r="F2532" s="314"/>
    </row>
    <row r="2533" spans="1:6" s="107" customFormat="1">
      <c r="A2533" s="155"/>
      <c r="B2533" s="93"/>
      <c r="F2533" s="314"/>
    </row>
    <row r="2534" spans="1:6" s="107" customFormat="1">
      <c r="A2534" s="155"/>
      <c r="B2534" s="93"/>
      <c r="F2534" s="314"/>
    </row>
    <row r="2535" spans="1:6" s="107" customFormat="1">
      <c r="A2535" s="155"/>
      <c r="B2535" s="93"/>
      <c r="F2535" s="314"/>
    </row>
    <row r="2536" spans="1:6" s="107" customFormat="1">
      <c r="A2536" s="155"/>
      <c r="B2536" s="93"/>
      <c r="F2536" s="314"/>
    </row>
    <row r="2537" spans="1:6" s="107" customFormat="1">
      <c r="A2537" s="155"/>
      <c r="B2537" s="93"/>
      <c r="F2537" s="314"/>
    </row>
    <row r="2538" spans="1:6" s="107" customFormat="1">
      <c r="A2538" s="155"/>
      <c r="B2538" s="93"/>
      <c r="F2538" s="314"/>
    </row>
    <row r="2539" spans="1:6" s="107" customFormat="1">
      <c r="A2539" s="155"/>
      <c r="B2539" s="93"/>
      <c r="F2539" s="314"/>
    </row>
    <row r="2540" spans="1:6" s="107" customFormat="1">
      <c r="A2540" s="155"/>
      <c r="B2540" s="93"/>
      <c r="F2540" s="314"/>
    </row>
    <row r="2541" spans="1:6" s="107" customFormat="1">
      <c r="A2541" s="155"/>
      <c r="B2541" s="93"/>
      <c r="F2541" s="314"/>
    </row>
    <row r="2542" spans="1:6" s="107" customFormat="1">
      <c r="A2542" s="155"/>
      <c r="B2542" s="93"/>
      <c r="F2542" s="314"/>
    </row>
    <row r="2543" spans="1:6" s="107" customFormat="1">
      <c r="A2543" s="155"/>
      <c r="B2543" s="93"/>
      <c r="F2543" s="314"/>
    </row>
    <row r="2544" spans="1:6" s="107" customFormat="1">
      <c r="A2544" s="155"/>
      <c r="B2544" s="93"/>
      <c r="F2544" s="314"/>
    </row>
    <row r="2545" spans="1:6" s="107" customFormat="1">
      <c r="A2545" s="155"/>
      <c r="B2545" s="93"/>
      <c r="F2545" s="314"/>
    </row>
    <row r="2546" spans="1:6" s="107" customFormat="1">
      <c r="A2546" s="155"/>
      <c r="B2546" s="93"/>
      <c r="F2546" s="314"/>
    </row>
    <row r="2547" spans="1:6" s="107" customFormat="1">
      <c r="A2547" s="155"/>
      <c r="B2547" s="93"/>
      <c r="F2547" s="314"/>
    </row>
    <row r="2548" spans="1:6" s="107" customFormat="1">
      <c r="A2548" s="155"/>
      <c r="B2548" s="93"/>
      <c r="F2548" s="314"/>
    </row>
    <row r="2549" spans="1:6" s="107" customFormat="1">
      <c r="A2549" s="155"/>
      <c r="B2549" s="93"/>
      <c r="F2549" s="314"/>
    </row>
    <row r="2550" spans="1:6" s="107" customFormat="1">
      <c r="A2550" s="155"/>
      <c r="B2550" s="93"/>
      <c r="F2550" s="314"/>
    </row>
    <row r="2551" spans="1:6" s="107" customFormat="1">
      <c r="A2551" s="155"/>
      <c r="B2551" s="93"/>
      <c r="F2551" s="314"/>
    </row>
    <row r="2552" spans="1:6" s="107" customFormat="1">
      <c r="A2552" s="155"/>
      <c r="B2552" s="93"/>
      <c r="F2552" s="314"/>
    </row>
    <row r="2553" spans="1:6" s="107" customFormat="1">
      <c r="A2553" s="155"/>
      <c r="B2553" s="93"/>
      <c r="F2553" s="314"/>
    </row>
    <row r="2554" spans="1:6" s="107" customFormat="1">
      <c r="A2554" s="155"/>
      <c r="B2554" s="93"/>
      <c r="F2554" s="314"/>
    </row>
    <row r="2555" spans="1:6" s="107" customFormat="1">
      <c r="A2555" s="155"/>
      <c r="B2555" s="93"/>
      <c r="F2555" s="314"/>
    </row>
    <row r="2556" spans="1:6" s="107" customFormat="1">
      <c r="A2556" s="155"/>
      <c r="B2556" s="93"/>
      <c r="F2556" s="314"/>
    </row>
    <row r="2557" spans="1:6" s="107" customFormat="1">
      <c r="A2557" s="155"/>
      <c r="B2557" s="93"/>
      <c r="F2557" s="314"/>
    </row>
    <row r="2558" spans="1:6" s="107" customFormat="1">
      <c r="A2558" s="155"/>
      <c r="B2558" s="93"/>
      <c r="F2558" s="314"/>
    </row>
    <row r="2559" spans="1:6" s="107" customFormat="1">
      <c r="A2559" s="155"/>
      <c r="B2559" s="93"/>
      <c r="F2559" s="314"/>
    </row>
    <row r="2560" spans="1:6" s="107" customFormat="1">
      <c r="A2560" s="155"/>
      <c r="B2560" s="93"/>
      <c r="F2560" s="314"/>
    </row>
    <row r="2561" spans="1:6" s="107" customFormat="1">
      <c r="A2561" s="155"/>
      <c r="B2561" s="93"/>
      <c r="F2561" s="314"/>
    </row>
    <row r="2562" spans="1:6" s="107" customFormat="1">
      <c r="A2562" s="155"/>
      <c r="B2562" s="93"/>
      <c r="F2562" s="314"/>
    </row>
    <row r="2563" spans="1:6" s="107" customFormat="1">
      <c r="A2563" s="155"/>
      <c r="B2563" s="93"/>
      <c r="F2563" s="314"/>
    </row>
    <row r="2564" spans="1:6" s="107" customFormat="1">
      <c r="A2564" s="155"/>
      <c r="B2564" s="93"/>
      <c r="F2564" s="314"/>
    </row>
    <row r="2565" spans="1:6" s="107" customFormat="1">
      <c r="A2565" s="155"/>
      <c r="B2565" s="93"/>
      <c r="F2565" s="314"/>
    </row>
    <row r="2566" spans="1:6" s="107" customFormat="1">
      <c r="A2566" s="155"/>
      <c r="B2566" s="93"/>
      <c r="F2566" s="314"/>
    </row>
    <row r="2567" spans="1:6" s="107" customFormat="1">
      <c r="A2567" s="155"/>
      <c r="B2567" s="93"/>
      <c r="F2567" s="314"/>
    </row>
    <row r="2568" spans="1:6" s="107" customFormat="1">
      <c r="A2568" s="155"/>
      <c r="B2568" s="93"/>
      <c r="F2568" s="314"/>
    </row>
    <row r="2569" spans="1:6" s="107" customFormat="1">
      <c r="A2569" s="155"/>
      <c r="B2569" s="93"/>
      <c r="F2569" s="314"/>
    </row>
    <row r="2570" spans="1:6" s="107" customFormat="1">
      <c r="A2570" s="155"/>
      <c r="B2570" s="93"/>
      <c r="F2570" s="314"/>
    </row>
    <row r="2571" spans="1:6" s="107" customFormat="1">
      <c r="A2571" s="155"/>
      <c r="B2571" s="93"/>
      <c r="F2571" s="314"/>
    </row>
    <row r="2572" spans="1:6" s="107" customFormat="1">
      <c r="A2572" s="155"/>
      <c r="B2572" s="93"/>
      <c r="F2572" s="314"/>
    </row>
    <row r="2573" spans="1:6" s="107" customFormat="1">
      <c r="A2573" s="155"/>
      <c r="B2573" s="93"/>
      <c r="F2573" s="314"/>
    </row>
    <row r="2574" spans="1:6" s="107" customFormat="1">
      <c r="A2574" s="155"/>
      <c r="B2574" s="93"/>
      <c r="F2574" s="314"/>
    </row>
    <row r="2575" spans="1:6" s="107" customFormat="1">
      <c r="A2575" s="155"/>
      <c r="B2575" s="93"/>
      <c r="F2575" s="314"/>
    </row>
    <row r="2576" spans="1:6" s="107" customFormat="1">
      <c r="A2576" s="155"/>
      <c r="B2576" s="93"/>
      <c r="F2576" s="314"/>
    </row>
    <row r="2577" spans="1:6" s="107" customFormat="1">
      <c r="A2577" s="155"/>
      <c r="B2577" s="93"/>
      <c r="F2577" s="314"/>
    </row>
    <row r="2578" spans="1:6" s="107" customFormat="1">
      <c r="A2578" s="155"/>
      <c r="B2578" s="93"/>
      <c r="F2578" s="314"/>
    </row>
    <row r="2579" spans="1:6" s="107" customFormat="1">
      <c r="A2579" s="155"/>
      <c r="B2579" s="93"/>
      <c r="F2579" s="314"/>
    </row>
    <row r="2580" spans="1:6" s="107" customFormat="1">
      <c r="A2580" s="155"/>
      <c r="B2580" s="93"/>
      <c r="F2580" s="314"/>
    </row>
    <row r="2581" spans="1:6" s="107" customFormat="1">
      <c r="A2581" s="155"/>
      <c r="B2581" s="93"/>
      <c r="F2581" s="314"/>
    </row>
    <row r="2582" spans="1:6" s="107" customFormat="1">
      <c r="A2582" s="155"/>
      <c r="B2582" s="93"/>
      <c r="F2582" s="314"/>
    </row>
    <row r="2583" spans="1:6" s="107" customFormat="1">
      <c r="A2583" s="155"/>
      <c r="B2583" s="93"/>
      <c r="F2583" s="314"/>
    </row>
    <row r="2584" spans="1:6" s="107" customFormat="1">
      <c r="A2584" s="155"/>
      <c r="B2584" s="93"/>
      <c r="F2584" s="314"/>
    </row>
    <row r="2585" spans="1:6" s="107" customFormat="1">
      <c r="A2585" s="155"/>
      <c r="B2585" s="93"/>
      <c r="F2585" s="314"/>
    </row>
    <row r="2586" spans="1:6" s="107" customFormat="1">
      <c r="A2586" s="155"/>
      <c r="B2586" s="93"/>
      <c r="F2586" s="314"/>
    </row>
    <row r="2587" spans="1:6" s="107" customFormat="1">
      <c r="A2587" s="155"/>
      <c r="B2587" s="93"/>
      <c r="F2587" s="314"/>
    </row>
    <row r="2588" spans="1:6" s="107" customFormat="1">
      <c r="A2588" s="155"/>
      <c r="B2588" s="93"/>
      <c r="F2588" s="314"/>
    </row>
    <row r="2589" spans="1:6" s="107" customFormat="1">
      <c r="A2589" s="155"/>
      <c r="B2589" s="93"/>
      <c r="F2589" s="314"/>
    </row>
    <row r="2590" spans="1:6" s="107" customFormat="1">
      <c r="A2590" s="155"/>
      <c r="B2590" s="93"/>
      <c r="F2590" s="314"/>
    </row>
    <row r="2591" spans="1:6" s="107" customFormat="1">
      <c r="A2591" s="155"/>
      <c r="B2591" s="93"/>
      <c r="F2591" s="314"/>
    </row>
    <row r="2592" spans="1:6" s="107" customFormat="1">
      <c r="A2592" s="155"/>
      <c r="B2592" s="93"/>
      <c r="F2592" s="314"/>
    </row>
    <row r="2593" spans="1:6" s="107" customFormat="1">
      <c r="A2593" s="155"/>
      <c r="B2593" s="93"/>
      <c r="F2593" s="314"/>
    </row>
    <row r="2594" spans="1:6" s="107" customFormat="1">
      <c r="A2594" s="155"/>
      <c r="B2594" s="93"/>
      <c r="F2594" s="314"/>
    </row>
    <row r="2595" spans="1:6" s="107" customFormat="1">
      <c r="A2595" s="155"/>
      <c r="B2595" s="93"/>
      <c r="F2595" s="314"/>
    </row>
    <row r="2596" spans="1:6" s="107" customFormat="1">
      <c r="A2596" s="155"/>
      <c r="B2596" s="93"/>
      <c r="F2596" s="314"/>
    </row>
    <row r="2597" spans="1:6" s="107" customFormat="1">
      <c r="A2597" s="155"/>
      <c r="B2597" s="93"/>
      <c r="F2597" s="314"/>
    </row>
    <row r="2598" spans="1:6" s="107" customFormat="1">
      <c r="A2598" s="155"/>
      <c r="B2598" s="93"/>
      <c r="F2598" s="314"/>
    </row>
    <row r="2599" spans="1:6" s="107" customFormat="1">
      <c r="A2599" s="155"/>
      <c r="B2599" s="93"/>
      <c r="F2599" s="314"/>
    </row>
    <row r="2600" spans="1:6" s="107" customFormat="1">
      <c r="A2600" s="155"/>
      <c r="B2600" s="93"/>
      <c r="F2600" s="314"/>
    </row>
    <row r="2601" spans="1:6" s="107" customFormat="1">
      <c r="A2601" s="155"/>
      <c r="B2601" s="93"/>
      <c r="F2601" s="314"/>
    </row>
    <row r="2602" spans="1:6" s="107" customFormat="1">
      <c r="A2602" s="155"/>
      <c r="B2602" s="93"/>
      <c r="F2602" s="314"/>
    </row>
    <row r="2603" spans="1:6" s="107" customFormat="1">
      <c r="A2603" s="155"/>
      <c r="B2603" s="93"/>
      <c r="F2603" s="314"/>
    </row>
    <row r="2604" spans="1:6" s="107" customFormat="1">
      <c r="A2604" s="155"/>
      <c r="B2604" s="93"/>
      <c r="F2604" s="314"/>
    </row>
    <row r="2605" spans="1:6" s="107" customFormat="1">
      <c r="A2605" s="155"/>
      <c r="B2605" s="93"/>
      <c r="F2605" s="314"/>
    </row>
    <row r="2606" spans="1:6" s="107" customFormat="1">
      <c r="A2606" s="155"/>
      <c r="B2606" s="93"/>
      <c r="F2606" s="314"/>
    </row>
    <row r="2607" spans="1:6" s="107" customFormat="1">
      <c r="A2607" s="155"/>
      <c r="B2607" s="93"/>
      <c r="F2607" s="314"/>
    </row>
    <row r="2608" spans="1:6" s="107" customFormat="1">
      <c r="A2608" s="155"/>
      <c r="B2608" s="93"/>
      <c r="F2608" s="314"/>
    </row>
    <row r="2609" spans="1:6" s="107" customFormat="1">
      <c r="A2609" s="155"/>
      <c r="B2609" s="93"/>
      <c r="F2609" s="314"/>
    </row>
    <row r="2610" spans="1:6" s="107" customFormat="1">
      <c r="A2610" s="155"/>
      <c r="B2610" s="93"/>
      <c r="F2610" s="314"/>
    </row>
    <row r="2611" spans="1:6" s="107" customFormat="1">
      <c r="A2611" s="155"/>
      <c r="B2611" s="93"/>
      <c r="F2611" s="314"/>
    </row>
    <row r="2612" spans="1:6" s="107" customFormat="1">
      <c r="A2612" s="155"/>
      <c r="B2612" s="93"/>
      <c r="F2612" s="314"/>
    </row>
    <row r="2613" spans="1:6" s="107" customFormat="1">
      <c r="A2613" s="155"/>
      <c r="B2613" s="93"/>
      <c r="F2613" s="314"/>
    </row>
    <row r="2614" spans="1:6" s="107" customFormat="1">
      <c r="A2614" s="155"/>
      <c r="B2614" s="93"/>
      <c r="F2614" s="314"/>
    </row>
    <row r="2615" spans="1:6" s="107" customFormat="1">
      <c r="A2615" s="155"/>
      <c r="B2615" s="93"/>
      <c r="F2615" s="314"/>
    </row>
    <row r="2616" spans="1:6" s="107" customFormat="1">
      <c r="A2616" s="155"/>
      <c r="B2616" s="93"/>
      <c r="F2616" s="314"/>
    </row>
    <row r="2617" spans="1:6" s="107" customFormat="1">
      <c r="A2617" s="155"/>
      <c r="B2617" s="93"/>
      <c r="F2617" s="314"/>
    </row>
    <row r="2618" spans="1:6" s="107" customFormat="1">
      <c r="A2618" s="155"/>
      <c r="B2618" s="93"/>
      <c r="F2618" s="314"/>
    </row>
    <row r="2619" spans="1:6" s="107" customFormat="1">
      <c r="A2619" s="155"/>
      <c r="B2619" s="93"/>
      <c r="F2619" s="314"/>
    </row>
    <row r="2620" spans="1:6" s="107" customFormat="1">
      <c r="A2620" s="155"/>
      <c r="B2620" s="93"/>
      <c r="F2620" s="314"/>
    </row>
    <row r="2621" spans="1:6" s="107" customFormat="1">
      <c r="A2621" s="155"/>
      <c r="B2621" s="93"/>
      <c r="F2621" s="314"/>
    </row>
    <row r="2622" spans="1:6" s="107" customFormat="1">
      <c r="A2622" s="155"/>
      <c r="B2622" s="93"/>
      <c r="F2622" s="314"/>
    </row>
    <row r="2623" spans="1:6" s="107" customFormat="1">
      <c r="A2623" s="155"/>
      <c r="B2623" s="93"/>
      <c r="F2623" s="314"/>
    </row>
    <row r="2624" spans="1:6" s="107" customFormat="1">
      <c r="A2624" s="155"/>
      <c r="B2624" s="93"/>
      <c r="F2624" s="314"/>
    </row>
    <row r="2625" spans="1:6" s="107" customFormat="1">
      <c r="A2625" s="155"/>
      <c r="B2625" s="93"/>
      <c r="F2625" s="314"/>
    </row>
    <row r="2626" spans="1:6" s="107" customFormat="1">
      <c r="A2626" s="155"/>
      <c r="B2626" s="93"/>
      <c r="F2626" s="314"/>
    </row>
    <row r="2627" spans="1:6" s="107" customFormat="1">
      <c r="A2627" s="155"/>
      <c r="B2627" s="93"/>
      <c r="F2627" s="314"/>
    </row>
    <row r="2628" spans="1:6" s="107" customFormat="1">
      <c r="A2628" s="155"/>
      <c r="B2628" s="93"/>
      <c r="F2628" s="314"/>
    </row>
    <row r="2629" spans="1:6" s="107" customFormat="1">
      <c r="A2629" s="155"/>
      <c r="B2629" s="93"/>
      <c r="F2629" s="314"/>
    </row>
    <row r="2630" spans="1:6" s="107" customFormat="1">
      <c r="A2630" s="155"/>
      <c r="B2630" s="93"/>
      <c r="F2630" s="314"/>
    </row>
    <row r="2631" spans="1:6" s="107" customFormat="1">
      <c r="A2631" s="155"/>
      <c r="B2631" s="93"/>
      <c r="F2631" s="314"/>
    </row>
    <row r="2632" spans="1:6" s="107" customFormat="1">
      <c r="A2632" s="155"/>
      <c r="B2632" s="93"/>
      <c r="F2632" s="314"/>
    </row>
    <row r="2633" spans="1:6" s="107" customFormat="1">
      <c r="A2633" s="155"/>
      <c r="B2633" s="93"/>
      <c r="F2633" s="314"/>
    </row>
    <row r="2634" spans="1:6" s="107" customFormat="1">
      <c r="A2634" s="155"/>
      <c r="B2634" s="93"/>
      <c r="F2634" s="314"/>
    </row>
    <row r="2635" spans="1:6" s="107" customFormat="1">
      <c r="A2635" s="155"/>
      <c r="B2635" s="93"/>
      <c r="F2635" s="314"/>
    </row>
    <row r="2636" spans="1:6" s="107" customFormat="1">
      <c r="A2636" s="155"/>
      <c r="B2636" s="93"/>
      <c r="F2636" s="314"/>
    </row>
    <row r="2637" spans="1:6" s="107" customFormat="1">
      <c r="A2637" s="155"/>
      <c r="B2637" s="93"/>
      <c r="F2637" s="314"/>
    </row>
    <row r="2638" spans="1:6" s="107" customFormat="1">
      <c r="A2638" s="155"/>
      <c r="B2638" s="93"/>
      <c r="F2638" s="314"/>
    </row>
    <row r="2639" spans="1:6" s="107" customFormat="1">
      <c r="A2639" s="155"/>
      <c r="B2639" s="93"/>
      <c r="F2639" s="314"/>
    </row>
    <row r="2640" spans="1:6" s="107" customFormat="1">
      <c r="A2640" s="155"/>
      <c r="B2640" s="93"/>
      <c r="F2640" s="314"/>
    </row>
    <row r="2641" spans="1:6" s="107" customFormat="1">
      <c r="A2641" s="155"/>
      <c r="B2641" s="93"/>
      <c r="F2641" s="314"/>
    </row>
    <row r="2642" spans="1:6" s="107" customFormat="1">
      <c r="A2642" s="155"/>
      <c r="B2642" s="93"/>
      <c r="F2642" s="314"/>
    </row>
    <row r="2643" spans="1:6" s="107" customFormat="1">
      <c r="A2643" s="155"/>
      <c r="B2643" s="93"/>
      <c r="F2643" s="314"/>
    </row>
    <row r="2644" spans="1:6" s="107" customFormat="1">
      <c r="A2644" s="155"/>
      <c r="B2644" s="93"/>
      <c r="F2644" s="314"/>
    </row>
    <row r="2645" spans="1:6" s="107" customFormat="1">
      <c r="A2645" s="155"/>
      <c r="B2645" s="93"/>
      <c r="F2645" s="314"/>
    </row>
    <row r="2646" spans="1:6" s="107" customFormat="1">
      <c r="A2646" s="155"/>
      <c r="B2646" s="93"/>
      <c r="F2646" s="314"/>
    </row>
    <row r="2647" spans="1:6" s="107" customFormat="1">
      <c r="A2647" s="155"/>
      <c r="B2647" s="93"/>
      <c r="F2647" s="314"/>
    </row>
    <row r="2648" spans="1:6" s="107" customFormat="1">
      <c r="A2648" s="155"/>
      <c r="B2648" s="93"/>
      <c r="F2648" s="314"/>
    </row>
    <row r="2649" spans="1:6" s="107" customFormat="1">
      <c r="A2649" s="155"/>
      <c r="B2649" s="93"/>
      <c r="F2649" s="314"/>
    </row>
    <row r="2650" spans="1:6" s="107" customFormat="1">
      <c r="A2650" s="155"/>
      <c r="B2650" s="93"/>
      <c r="F2650" s="314"/>
    </row>
    <row r="2651" spans="1:6" s="107" customFormat="1">
      <c r="A2651" s="155"/>
      <c r="B2651" s="93"/>
      <c r="F2651" s="314"/>
    </row>
    <row r="2652" spans="1:6" s="107" customFormat="1">
      <c r="A2652" s="155"/>
      <c r="B2652" s="93"/>
      <c r="F2652" s="314"/>
    </row>
    <row r="2653" spans="1:6" s="107" customFormat="1">
      <c r="A2653" s="155"/>
      <c r="B2653" s="93"/>
      <c r="F2653" s="314"/>
    </row>
    <row r="2654" spans="1:6" s="107" customFormat="1">
      <c r="A2654" s="155"/>
      <c r="B2654" s="93"/>
      <c r="F2654" s="314"/>
    </row>
    <row r="2655" spans="1:6" s="107" customFormat="1">
      <c r="A2655" s="155"/>
      <c r="B2655" s="93"/>
      <c r="F2655" s="314"/>
    </row>
    <row r="2656" spans="1:6" s="107" customFormat="1">
      <c r="A2656" s="155"/>
      <c r="B2656" s="93"/>
      <c r="F2656" s="314"/>
    </row>
    <row r="2657" spans="1:6" s="107" customFormat="1">
      <c r="A2657" s="155"/>
      <c r="B2657" s="93"/>
      <c r="F2657" s="314"/>
    </row>
    <row r="2658" spans="1:6" s="107" customFormat="1">
      <c r="A2658" s="155"/>
      <c r="B2658" s="93"/>
      <c r="F2658" s="314"/>
    </row>
    <row r="2659" spans="1:6" s="107" customFormat="1">
      <c r="A2659" s="155"/>
      <c r="B2659" s="93"/>
      <c r="F2659" s="314"/>
    </row>
    <row r="2660" spans="1:6" s="107" customFormat="1">
      <c r="A2660" s="155"/>
      <c r="B2660" s="93"/>
      <c r="F2660" s="314"/>
    </row>
    <row r="2661" spans="1:6" s="107" customFormat="1">
      <c r="A2661" s="155"/>
      <c r="B2661" s="93"/>
      <c r="F2661" s="314"/>
    </row>
    <row r="2662" spans="1:6" s="107" customFormat="1">
      <c r="A2662" s="155"/>
      <c r="B2662" s="93"/>
      <c r="F2662" s="314"/>
    </row>
    <row r="2663" spans="1:6" s="107" customFormat="1">
      <c r="A2663" s="155"/>
      <c r="B2663" s="93"/>
      <c r="F2663" s="314"/>
    </row>
    <row r="2664" spans="1:6" s="107" customFormat="1">
      <c r="A2664" s="155"/>
      <c r="B2664" s="93"/>
      <c r="F2664" s="314"/>
    </row>
    <row r="2665" spans="1:6" s="107" customFormat="1">
      <c r="A2665" s="155"/>
      <c r="B2665" s="93"/>
      <c r="F2665" s="314"/>
    </row>
    <row r="2666" spans="1:6" s="107" customFormat="1">
      <c r="A2666" s="155"/>
      <c r="B2666" s="93"/>
      <c r="F2666" s="314"/>
    </row>
    <row r="2667" spans="1:6" s="107" customFormat="1">
      <c r="A2667" s="155"/>
      <c r="B2667" s="93"/>
      <c r="F2667" s="314"/>
    </row>
    <row r="2668" spans="1:6" s="107" customFormat="1">
      <c r="A2668" s="155"/>
      <c r="B2668" s="93"/>
      <c r="F2668" s="314"/>
    </row>
    <row r="2669" spans="1:6" s="107" customFormat="1">
      <c r="A2669" s="155"/>
      <c r="B2669" s="93"/>
      <c r="F2669" s="314"/>
    </row>
    <row r="2670" spans="1:6" s="107" customFormat="1">
      <c r="A2670" s="155"/>
      <c r="B2670" s="93"/>
      <c r="F2670" s="314"/>
    </row>
    <row r="2671" spans="1:6" s="107" customFormat="1">
      <c r="A2671" s="155"/>
      <c r="B2671" s="93"/>
      <c r="F2671" s="314"/>
    </row>
    <row r="2672" spans="1:6" s="107" customFormat="1">
      <c r="A2672" s="155"/>
      <c r="B2672" s="93"/>
      <c r="F2672" s="314"/>
    </row>
    <row r="2673" spans="1:6" s="107" customFormat="1">
      <c r="A2673" s="155"/>
      <c r="B2673" s="93"/>
      <c r="F2673" s="314"/>
    </row>
    <row r="2674" spans="1:6" s="107" customFormat="1">
      <c r="A2674" s="155"/>
      <c r="B2674" s="93"/>
      <c r="F2674" s="314"/>
    </row>
    <row r="2675" spans="1:6" s="107" customFormat="1">
      <c r="A2675" s="155"/>
      <c r="B2675" s="93"/>
      <c r="F2675" s="314"/>
    </row>
    <row r="2676" spans="1:6" s="107" customFormat="1">
      <c r="A2676" s="155"/>
      <c r="B2676" s="93"/>
      <c r="F2676" s="314"/>
    </row>
    <row r="2677" spans="1:6" s="107" customFormat="1">
      <c r="A2677" s="155"/>
      <c r="B2677" s="93"/>
      <c r="F2677" s="314"/>
    </row>
    <row r="2678" spans="1:6" s="107" customFormat="1">
      <c r="A2678" s="155"/>
      <c r="B2678" s="93"/>
      <c r="F2678" s="314"/>
    </row>
    <row r="2679" spans="1:6" s="107" customFormat="1">
      <c r="A2679" s="155"/>
      <c r="B2679" s="93"/>
      <c r="F2679" s="314"/>
    </row>
    <row r="2680" spans="1:6" s="107" customFormat="1">
      <c r="A2680" s="155"/>
      <c r="B2680" s="93"/>
      <c r="F2680" s="314"/>
    </row>
    <row r="2681" spans="1:6" s="107" customFormat="1">
      <c r="A2681" s="155"/>
      <c r="B2681" s="93"/>
      <c r="F2681" s="314"/>
    </row>
    <row r="2682" spans="1:6" s="107" customFormat="1">
      <c r="A2682" s="155"/>
      <c r="B2682" s="93"/>
      <c r="F2682" s="314"/>
    </row>
    <row r="2683" spans="1:6" s="107" customFormat="1">
      <c r="A2683" s="155"/>
      <c r="B2683" s="93"/>
      <c r="F2683" s="314"/>
    </row>
    <row r="2684" spans="1:6" s="107" customFormat="1">
      <c r="A2684" s="155"/>
      <c r="B2684" s="93"/>
      <c r="F2684" s="314"/>
    </row>
    <row r="2685" spans="1:6" s="107" customFormat="1">
      <c r="A2685" s="155"/>
      <c r="B2685" s="93"/>
      <c r="F2685" s="314"/>
    </row>
    <row r="2686" spans="1:6" s="107" customFormat="1">
      <c r="A2686" s="155"/>
      <c r="B2686" s="93"/>
      <c r="F2686" s="314"/>
    </row>
    <row r="2687" spans="1:6" s="107" customFormat="1">
      <c r="A2687" s="155"/>
      <c r="B2687" s="93"/>
      <c r="F2687" s="314"/>
    </row>
    <row r="2688" spans="1:6" s="107" customFormat="1">
      <c r="A2688" s="155"/>
      <c r="B2688" s="93"/>
      <c r="F2688" s="314"/>
    </row>
    <row r="2689" spans="1:6" s="107" customFormat="1">
      <c r="A2689" s="155"/>
      <c r="B2689" s="93"/>
      <c r="F2689" s="314"/>
    </row>
    <row r="2690" spans="1:6" s="107" customFormat="1">
      <c r="A2690" s="155"/>
      <c r="B2690" s="93"/>
      <c r="F2690" s="314"/>
    </row>
    <row r="2691" spans="1:6" s="107" customFormat="1">
      <c r="A2691" s="155"/>
      <c r="B2691" s="93"/>
      <c r="F2691" s="314"/>
    </row>
    <row r="2692" spans="1:6" s="107" customFormat="1">
      <c r="A2692" s="155"/>
      <c r="B2692" s="93"/>
      <c r="F2692" s="314"/>
    </row>
    <row r="2693" spans="1:6" s="107" customFormat="1">
      <c r="A2693" s="155"/>
      <c r="B2693" s="93"/>
      <c r="F2693" s="314"/>
    </row>
    <row r="2694" spans="1:6" s="107" customFormat="1">
      <c r="A2694" s="155"/>
      <c r="B2694" s="93"/>
      <c r="F2694" s="314"/>
    </row>
    <row r="2695" spans="1:6" s="107" customFormat="1">
      <c r="A2695" s="155"/>
      <c r="B2695" s="93"/>
      <c r="F2695" s="314"/>
    </row>
    <row r="2696" spans="1:6" s="107" customFormat="1">
      <c r="A2696" s="155"/>
      <c r="B2696" s="93"/>
      <c r="F2696" s="314"/>
    </row>
    <row r="2697" spans="1:6" s="107" customFormat="1">
      <c r="A2697" s="155"/>
      <c r="B2697" s="93"/>
      <c r="F2697" s="314"/>
    </row>
    <row r="2698" spans="1:6" s="107" customFormat="1">
      <c r="A2698" s="155"/>
      <c r="B2698" s="93"/>
      <c r="F2698" s="314"/>
    </row>
    <row r="2699" spans="1:6" s="107" customFormat="1">
      <c r="A2699" s="155"/>
      <c r="B2699" s="93"/>
      <c r="F2699" s="314"/>
    </row>
    <row r="2700" spans="1:6" s="107" customFormat="1">
      <c r="A2700" s="155"/>
      <c r="B2700" s="93"/>
      <c r="F2700" s="314"/>
    </row>
    <row r="2701" spans="1:6" s="107" customFormat="1">
      <c r="A2701" s="155"/>
      <c r="B2701" s="93"/>
      <c r="F2701" s="314"/>
    </row>
    <row r="2702" spans="1:6" s="107" customFormat="1">
      <c r="A2702" s="155"/>
      <c r="B2702" s="93"/>
      <c r="F2702" s="314"/>
    </row>
    <row r="2703" spans="1:6" s="107" customFormat="1">
      <c r="A2703" s="155"/>
      <c r="B2703" s="93"/>
      <c r="F2703" s="314"/>
    </row>
    <row r="2704" spans="1:6" s="107" customFormat="1">
      <c r="A2704" s="155"/>
      <c r="B2704" s="93"/>
      <c r="F2704" s="314"/>
    </row>
    <row r="2705" spans="1:6" s="107" customFormat="1">
      <c r="A2705" s="155"/>
      <c r="B2705" s="93"/>
      <c r="F2705" s="314"/>
    </row>
    <row r="2706" spans="1:6" s="107" customFormat="1">
      <c r="A2706" s="155"/>
      <c r="B2706" s="93"/>
      <c r="F2706" s="314"/>
    </row>
    <row r="2707" spans="1:6" s="107" customFormat="1">
      <c r="A2707" s="155"/>
      <c r="B2707" s="93"/>
      <c r="F2707" s="314"/>
    </row>
    <row r="2708" spans="1:6" s="107" customFormat="1">
      <c r="A2708" s="155"/>
      <c r="B2708" s="93"/>
      <c r="F2708" s="314"/>
    </row>
    <row r="2709" spans="1:6" s="107" customFormat="1">
      <c r="A2709" s="155"/>
      <c r="B2709" s="93"/>
      <c r="F2709" s="314"/>
    </row>
    <row r="2710" spans="1:6" s="107" customFormat="1">
      <c r="A2710" s="155"/>
      <c r="B2710" s="93"/>
      <c r="F2710" s="314"/>
    </row>
    <row r="2711" spans="1:6" s="107" customFormat="1">
      <c r="A2711" s="155"/>
      <c r="B2711" s="93"/>
      <c r="F2711" s="314"/>
    </row>
    <row r="2712" spans="1:6" s="107" customFormat="1">
      <c r="A2712" s="155"/>
      <c r="B2712" s="93"/>
      <c r="F2712" s="314"/>
    </row>
    <row r="2713" spans="1:6" s="107" customFormat="1">
      <c r="A2713" s="155"/>
      <c r="B2713" s="93"/>
      <c r="F2713" s="314"/>
    </row>
    <row r="2714" spans="1:6" s="107" customFormat="1">
      <c r="A2714" s="155"/>
      <c r="B2714" s="93"/>
      <c r="F2714" s="314"/>
    </row>
    <row r="2715" spans="1:6" s="107" customFormat="1">
      <c r="A2715" s="155"/>
      <c r="B2715" s="93"/>
      <c r="F2715" s="314"/>
    </row>
    <row r="2716" spans="1:6" s="107" customFormat="1">
      <c r="A2716" s="155"/>
      <c r="B2716" s="93"/>
      <c r="F2716" s="314"/>
    </row>
    <row r="2717" spans="1:6" s="107" customFormat="1">
      <c r="A2717" s="155"/>
      <c r="B2717" s="93"/>
      <c r="F2717" s="314"/>
    </row>
    <row r="2718" spans="1:6" s="107" customFormat="1">
      <c r="A2718" s="155"/>
      <c r="B2718" s="93"/>
      <c r="F2718" s="314"/>
    </row>
    <row r="2719" spans="1:6" s="107" customFormat="1">
      <c r="A2719" s="155"/>
      <c r="B2719" s="93"/>
      <c r="F2719" s="314"/>
    </row>
    <row r="2720" spans="1:6" s="107" customFormat="1">
      <c r="A2720" s="155"/>
      <c r="B2720" s="93"/>
      <c r="F2720" s="314"/>
    </row>
    <row r="2721" spans="1:6" s="107" customFormat="1">
      <c r="A2721" s="155"/>
      <c r="B2721" s="93"/>
      <c r="F2721" s="314"/>
    </row>
    <row r="2722" spans="1:6" s="107" customFormat="1">
      <c r="A2722" s="155"/>
      <c r="B2722" s="93"/>
      <c r="F2722" s="314"/>
    </row>
    <row r="2723" spans="1:6" s="107" customFormat="1">
      <c r="A2723" s="155"/>
      <c r="B2723" s="93"/>
      <c r="F2723" s="314"/>
    </row>
    <row r="2724" spans="1:6" s="107" customFormat="1">
      <c r="A2724" s="155"/>
      <c r="B2724" s="93"/>
      <c r="F2724" s="314"/>
    </row>
    <row r="2725" spans="1:6" s="107" customFormat="1">
      <c r="A2725" s="155"/>
      <c r="B2725" s="93"/>
      <c r="F2725" s="314"/>
    </row>
    <row r="2726" spans="1:6" s="107" customFormat="1">
      <c r="A2726" s="155"/>
      <c r="B2726" s="93"/>
      <c r="F2726" s="314"/>
    </row>
    <row r="2727" spans="1:6" s="107" customFormat="1">
      <c r="A2727" s="155"/>
      <c r="B2727" s="93"/>
      <c r="F2727" s="314"/>
    </row>
    <row r="2728" spans="1:6" s="107" customFormat="1">
      <c r="A2728" s="155"/>
      <c r="B2728" s="93"/>
      <c r="F2728" s="314"/>
    </row>
    <row r="2729" spans="1:6" s="107" customFormat="1">
      <c r="A2729" s="155"/>
      <c r="B2729" s="93"/>
      <c r="F2729" s="314"/>
    </row>
    <row r="2730" spans="1:6" s="107" customFormat="1">
      <c r="A2730" s="155"/>
      <c r="B2730" s="93"/>
      <c r="F2730" s="314"/>
    </row>
    <row r="2731" spans="1:6" s="107" customFormat="1">
      <c r="A2731" s="155"/>
      <c r="B2731" s="93"/>
      <c r="F2731" s="314"/>
    </row>
    <row r="2732" spans="1:6" s="107" customFormat="1">
      <c r="A2732" s="155"/>
      <c r="B2732" s="93"/>
      <c r="F2732" s="314"/>
    </row>
    <row r="2733" spans="1:6" s="107" customFormat="1">
      <c r="A2733" s="155"/>
      <c r="B2733" s="93"/>
      <c r="F2733" s="314"/>
    </row>
    <row r="2734" spans="1:6" s="107" customFormat="1">
      <c r="A2734" s="155"/>
      <c r="B2734" s="93"/>
      <c r="F2734" s="314"/>
    </row>
    <row r="2735" spans="1:6" s="107" customFormat="1">
      <c r="A2735" s="155"/>
      <c r="B2735" s="93"/>
      <c r="F2735" s="314"/>
    </row>
    <row r="2736" spans="1:6" s="107" customFormat="1">
      <c r="A2736" s="155"/>
      <c r="B2736" s="93"/>
      <c r="F2736" s="314"/>
    </row>
    <row r="2737" spans="1:6" s="107" customFormat="1">
      <c r="A2737" s="155"/>
      <c r="B2737" s="93"/>
      <c r="F2737" s="314"/>
    </row>
    <row r="2738" spans="1:6" s="107" customFormat="1">
      <c r="A2738" s="155"/>
      <c r="B2738" s="93"/>
      <c r="F2738" s="314"/>
    </row>
    <row r="2739" spans="1:6" s="107" customFormat="1">
      <c r="A2739" s="155"/>
      <c r="B2739" s="93"/>
      <c r="F2739" s="314"/>
    </row>
    <row r="2740" spans="1:6" s="107" customFormat="1">
      <c r="A2740" s="155"/>
      <c r="B2740" s="93"/>
      <c r="F2740" s="314"/>
    </row>
    <row r="2741" spans="1:6" s="107" customFormat="1">
      <c r="A2741" s="155"/>
      <c r="B2741" s="93"/>
      <c r="F2741" s="314"/>
    </row>
    <row r="2742" spans="1:6" s="107" customFormat="1">
      <c r="A2742" s="155"/>
      <c r="B2742" s="93"/>
      <c r="F2742" s="314"/>
    </row>
    <row r="2743" spans="1:6" s="107" customFormat="1">
      <c r="A2743" s="155"/>
      <c r="B2743" s="93"/>
      <c r="F2743" s="314"/>
    </row>
    <row r="2744" spans="1:6" s="107" customFormat="1">
      <c r="A2744" s="155"/>
      <c r="B2744" s="93"/>
      <c r="F2744" s="314"/>
    </row>
    <row r="2745" spans="1:6" s="107" customFormat="1">
      <c r="A2745" s="155"/>
      <c r="B2745" s="93"/>
      <c r="F2745" s="314"/>
    </row>
    <row r="2746" spans="1:6" s="107" customFormat="1">
      <c r="A2746" s="155"/>
      <c r="B2746" s="93"/>
      <c r="F2746" s="314"/>
    </row>
    <row r="2747" spans="1:6" s="107" customFormat="1">
      <c r="A2747" s="155"/>
      <c r="B2747" s="93"/>
      <c r="F2747" s="314"/>
    </row>
    <row r="2748" spans="1:6" s="107" customFormat="1">
      <c r="A2748" s="155"/>
      <c r="B2748" s="93"/>
      <c r="F2748" s="314"/>
    </row>
    <row r="2749" spans="1:6" s="107" customFormat="1">
      <c r="A2749" s="155"/>
      <c r="B2749" s="93"/>
      <c r="F2749" s="314"/>
    </row>
    <row r="2750" spans="1:6" s="107" customFormat="1">
      <c r="A2750" s="155"/>
      <c r="B2750" s="93"/>
      <c r="F2750" s="314"/>
    </row>
    <row r="2751" spans="1:6" s="107" customFormat="1">
      <c r="A2751" s="155"/>
      <c r="B2751" s="93"/>
      <c r="F2751" s="314"/>
    </row>
    <row r="2752" spans="1:6" s="107" customFormat="1">
      <c r="A2752" s="155"/>
      <c r="B2752" s="93"/>
      <c r="F2752" s="314"/>
    </row>
    <row r="2753" spans="1:6" s="107" customFormat="1">
      <c r="A2753" s="155"/>
      <c r="B2753" s="93"/>
      <c r="F2753" s="314"/>
    </row>
    <row r="2754" spans="1:6" s="107" customFormat="1">
      <c r="A2754" s="155"/>
      <c r="B2754" s="93"/>
      <c r="F2754" s="314"/>
    </row>
    <row r="2755" spans="1:6" s="107" customFormat="1">
      <c r="A2755" s="155"/>
      <c r="B2755" s="93"/>
      <c r="F2755" s="314"/>
    </row>
    <row r="2756" spans="1:6" s="107" customFormat="1">
      <c r="A2756" s="155"/>
      <c r="B2756" s="93"/>
      <c r="F2756" s="314"/>
    </row>
    <row r="2757" spans="1:6" s="107" customFormat="1">
      <c r="A2757" s="155"/>
      <c r="B2757" s="93"/>
      <c r="F2757" s="314"/>
    </row>
    <row r="2758" spans="1:6" s="107" customFormat="1">
      <c r="A2758" s="155"/>
      <c r="B2758" s="93"/>
      <c r="F2758" s="314"/>
    </row>
    <row r="2759" spans="1:6" s="107" customFormat="1">
      <c r="A2759" s="155"/>
      <c r="B2759" s="93"/>
      <c r="F2759" s="314"/>
    </row>
    <row r="2760" spans="1:6" s="107" customFormat="1">
      <c r="A2760" s="155"/>
      <c r="B2760" s="93"/>
      <c r="F2760" s="314"/>
    </row>
    <row r="2761" spans="1:6" s="107" customFormat="1">
      <c r="A2761" s="155"/>
      <c r="B2761" s="93"/>
      <c r="F2761" s="314"/>
    </row>
    <row r="2762" spans="1:6" s="107" customFormat="1">
      <c r="A2762" s="155"/>
      <c r="B2762" s="93"/>
      <c r="F2762" s="314"/>
    </row>
    <row r="2763" spans="1:6" s="107" customFormat="1">
      <c r="A2763" s="155"/>
      <c r="B2763" s="93"/>
      <c r="F2763" s="314"/>
    </row>
    <row r="2764" spans="1:6" s="107" customFormat="1">
      <c r="A2764" s="155"/>
      <c r="B2764" s="93"/>
      <c r="F2764" s="314"/>
    </row>
    <row r="2765" spans="1:6" s="107" customFormat="1">
      <c r="A2765" s="155"/>
      <c r="B2765" s="93"/>
      <c r="F2765" s="314"/>
    </row>
    <row r="2766" spans="1:6" s="107" customFormat="1">
      <c r="A2766" s="155"/>
      <c r="B2766" s="93"/>
      <c r="F2766" s="314"/>
    </row>
    <row r="2767" spans="1:6" s="107" customFormat="1">
      <c r="A2767" s="155"/>
      <c r="B2767" s="93"/>
      <c r="F2767" s="314"/>
    </row>
    <row r="2768" spans="1:6" s="107" customFormat="1">
      <c r="A2768" s="155"/>
      <c r="B2768" s="93"/>
      <c r="F2768" s="314"/>
    </row>
    <row r="2769" spans="1:6" s="107" customFormat="1">
      <c r="A2769" s="155"/>
      <c r="B2769" s="93"/>
      <c r="F2769" s="314"/>
    </row>
    <row r="2770" spans="1:6" s="107" customFormat="1">
      <c r="A2770" s="155"/>
      <c r="B2770" s="93"/>
      <c r="F2770" s="314"/>
    </row>
    <row r="2771" spans="1:6" s="107" customFormat="1">
      <c r="A2771" s="155"/>
      <c r="B2771" s="93"/>
      <c r="F2771" s="314"/>
    </row>
    <row r="2772" spans="1:6" s="107" customFormat="1">
      <c r="A2772" s="155"/>
      <c r="B2772" s="93"/>
      <c r="F2772" s="314"/>
    </row>
    <row r="2773" spans="1:6" s="107" customFormat="1">
      <c r="A2773" s="155"/>
      <c r="B2773" s="93"/>
      <c r="F2773" s="314"/>
    </row>
    <row r="2774" spans="1:6" s="107" customFormat="1">
      <c r="A2774" s="155"/>
      <c r="B2774" s="93"/>
      <c r="F2774" s="314"/>
    </row>
    <row r="2775" spans="1:6" s="107" customFormat="1">
      <c r="A2775" s="155"/>
      <c r="B2775" s="93"/>
      <c r="F2775" s="314"/>
    </row>
    <row r="2776" spans="1:6" s="107" customFormat="1">
      <c r="A2776" s="155"/>
      <c r="B2776" s="93"/>
      <c r="F2776" s="314"/>
    </row>
    <row r="2777" spans="1:6" s="107" customFormat="1">
      <c r="A2777" s="155"/>
      <c r="B2777" s="93"/>
      <c r="F2777" s="314"/>
    </row>
    <row r="2778" spans="1:6" s="107" customFormat="1">
      <c r="A2778" s="155"/>
      <c r="B2778" s="93"/>
      <c r="F2778" s="314"/>
    </row>
    <row r="2779" spans="1:6" s="107" customFormat="1">
      <c r="A2779" s="155"/>
      <c r="B2779" s="93"/>
      <c r="F2779" s="314"/>
    </row>
    <row r="2780" spans="1:6" s="107" customFormat="1">
      <c r="A2780" s="155"/>
      <c r="B2780" s="93"/>
      <c r="F2780" s="314"/>
    </row>
    <row r="2781" spans="1:6" s="107" customFormat="1">
      <c r="A2781" s="155"/>
      <c r="B2781" s="93"/>
      <c r="F2781" s="314"/>
    </row>
    <row r="2782" spans="1:6" s="107" customFormat="1">
      <c r="A2782" s="155"/>
      <c r="B2782" s="93"/>
      <c r="F2782" s="314"/>
    </row>
    <row r="2783" spans="1:6" s="107" customFormat="1">
      <c r="A2783" s="155"/>
      <c r="B2783" s="93"/>
      <c r="F2783" s="314"/>
    </row>
    <row r="2784" spans="1:6" s="107" customFormat="1">
      <c r="A2784" s="155"/>
      <c r="B2784" s="93"/>
      <c r="F2784" s="314"/>
    </row>
    <row r="2785" spans="1:6" s="107" customFormat="1">
      <c r="A2785" s="155"/>
      <c r="B2785" s="93"/>
      <c r="F2785" s="314"/>
    </row>
    <row r="2786" spans="1:6" s="107" customFormat="1">
      <c r="A2786" s="155"/>
      <c r="B2786" s="93"/>
      <c r="F2786" s="314"/>
    </row>
    <row r="2787" spans="1:6" s="107" customFormat="1">
      <c r="A2787" s="155"/>
      <c r="B2787" s="93"/>
      <c r="F2787" s="314"/>
    </row>
    <row r="2788" spans="1:6" s="107" customFormat="1">
      <c r="A2788" s="155"/>
      <c r="B2788" s="93"/>
      <c r="F2788" s="314"/>
    </row>
    <row r="2789" spans="1:6" s="107" customFormat="1">
      <c r="A2789" s="155"/>
      <c r="B2789" s="93"/>
      <c r="F2789" s="314"/>
    </row>
    <row r="2790" spans="1:6" s="107" customFormat="1">
      <c r="A2790" s="155"/>
      <c r="B2790" s="93"/>
      <c r="F2790" s="314"/>
    </row>
    <row r="2791" spans="1:6" s="107" customFormat="1">
      <c r="A2791" s="155"/>
      <c r="B2791" s="93"/>
      <c r="F2791" s="314"/>
    </row>
    <row r="2792" spans="1:6" s="107" customFormat="1">
      <c r="A2792" s="155"/>
      <c r="B2792" s="93"/>
      <c r="F2792" s="314"/>
    </row>
    <row r="2793" spans="1:6" s="107" customFormat="1">
      <c r="A2793" s="155"/>
      <c r="B2793" s="93"/>
      <c r="F2793" s="314"/>
    </row>
    <row r="2794" spans="1:6" s="107" customFormat="1">
      <c r="A2794" s="155"/>
      <c r="B2794" s="93"/>
      <c r="F2794" s="314"/>
    </row>
    <row r="2795" spans="1:6" s="107" customFormat="1">
      <c r="A2795" s="155"/>
      <c r="B2795" s="93"/>
      <c r="F2795" s="314"/>
    </row>
    <row r="2796" spans="1:6" s="107" customFormat="1">
      <c r="A2796" s="155"/>
      <c r="B2796" s="93"/>
      <c r="F2796" s="314"/>
    </row>
    <row r="2797" spans="1:6" s="107" customFormat="1">
      <c r="A2797" s="155"/>
      <c r="B2797" s="93"/>
      <c r="F2797" s="314"/>
    </row>
    <row r="2798" spans="1:6" s="107" customFormat="1">
      <c r="A2798" s="155"/>
      <c r="B2798" s="93"/>
      <c r="F2798" s="314"/>
    </row>
    <row r="2799" spans="1:6" s="107" customFormat="1">
      <c r="A2799" s="155"/>
      <c r="B2799" s="93"/>
      <c r="F2799" s="314"/>
    </row>
    <row r="2800" spans="1:6" s="107" customFormat="1">
      <c r="A2800" s="155"/>
      <c r="B2800" s="93"/>
      <c r="F2800" s="314"/>
    </row>
    <row r="2801" spans="1:6" s="107" customFormat="1">
      <c r="A2801" s="155"/>
      <c r="B2801" s="93"/>
      <c r="F2801" s="314"/>
    </row>
    <row r="2802" spans="1:6" s="107" customFormat="1">
      <c r="A2802" s="155"/>
      <c r="B2802" s="93"/>
      <c r="F2802" s="314"/>
    </row>
    <row r="2803" spans="1:6" s="107" customFormat="1">
      <c r="A2803" s="155"/>
      <c r="B2803" s="93"/>
      <c r="F2803" s="314"/>
    </row>
    <row r="2804" spans="1:6" s="107" customFormat="1">
      <c r="A2804" s="155"/>
      <c r="B2804" s="93"/>
      <c r="F2804" s="314"/>
    </row>
    <row r="2805" spans="1:6" s="107" customFormat="1">
      <c r="A2805" s="155"/>
      <c r="B2805" s="93"/>
      <c r="F2805" s="314"/>
    </row>
    <row r="2806" spans="1:6" s="107" customFormat="1">
      <c r="A2806" s="155"/>
      <c r="B2806" s="93"/>
      <c r="F2806" s="314"/>
    </row>
    <row r="2807" spans="1:6" s="107" customFormat="1">
      <c r="A2807" s="155"/>
      <c r="B2807" s="93"/>
      <c r="F2807" s="314"/>
    </row>
    <row r="2808" spans="1:6" s="107" customFormat="1">
      <c r="A2808" s="155"/>
      <c r="B2808" s="93"/>
      <c r="F2808" s="314"/>
    </row>
    <row r="2809" spans="1:6" s="107" customFormat="1">
      <c r="A2809" s="155"/>
      <c r="B2809" s="93"/>
      <c r="F2809" s="314"/>
    </row>
    <row r="2810" spans="1:6" s="107" customFormat="1">
      <c r="A2810" s="155"/>
      <c r="B2810" s="93"/>
      <c r="F2810" s="314"/>
    </row>
    <row r="2811" spans="1:6" s="107" customFormat="1">
      <c r="A2811" s="155"/>
      <c r="B2811" s="93"/>
      <c r="F2811" s="314"/>
    </row>
    <row r="2812" spans="1:6" s="107" customFormat="1">
      <c r="A2812" s="155"/>
      <c r="B2812" s="93"/>
      <c r="F2812" s="314"/>
    </row>
    <row r="2813" spans="1:6" s="107" customFormat="1">
      <c r="A2813" s="155"/>
      <c r="B2813" s="93"/>
      <c r="F2813" s="314"/>
    </row>
    <row r="2814" spans="1:6" s="107" customFormat="1">
      <c r="A2814" s="155"/>
      <c r="B2814" s="93"/>
      <c r="F2814" s="314"/>
    </row>
    <row r="2815" spans="1:6" s="107" customFormat="1">
      <c r="A2815" s="155"/>
      <c r="B2815" s="93"/>
      <c r="F2815" s="314"/>
    </row>
    <row r="2816" spans="1:6" s="107" customFormat="1">
      <c r="A2816" s="155"/>
      <c r="B2816" s="93"/>
      <c r="F2816" s="314"/>
    </row>
    <row r="2817" spans="1:6" s="107" customFormat="1">
      <c r="A2817" s="155"/>
      <c r="B2817" s="93"/>
      <c r="F2817" s="314"/>
    </row>
    <row r="2818" spans="1:6" s="107" customFormat="1">
      <c r="A2818" s="155"/>
      <c r="B2818" s="93"/>
      <c r="F2818" s="314"/>
    </row>
    <row r="2819" spans="1:6" s="107" customFormat="1">
      <c r="A2819" s="155"/>
      <c r="B2819" s="93"/>
      <c r="F2819" s="314"/>
    </row>
    <row r="2820" spans="1:6" s="107" customFormat="1">
      <c r="A2820" s="155"/>
      <c r="B2820" s="93"/>
      <c r="F2820" s="314"/>
    </row>
    <row r="2821" spans="1:6" s="107" customFormat="1">
      <c r="A2821" s="155"/>
      <c r="B2821" s="93"/>
      <c r="F2821" s="314"/>
    </row>
    <row r="2822" spans="1:6" s="107" customFormat="1">
      <c r="A2822" s="155"/>
      <c r="B2822" s="93"/>
      <c r="F2822" s="314"/>
    </row>
    <row r="2823" spans="1:6" s="107" customFormat="1">
      <c r="A2823" s="155"/>
      <c r="B2823" s="93"/>
      <c r="F2823" s="314"/>
    </row>
    <row r="2824" spans="1:6" s="107" customFormat="1">
      <c r="A2824" s="155"/>
      <c r="B2824" s="93"/>
      <c r="F2824" s="314"/>
    </row>
    <row r="2825" spans="1:6" s="107" customFormat="1">
      <c r="A2825" s="155"/>
      <c r="B2825" s="93"/>
      <c r="F2825" s="314"/>
    </row>
    <row r="2826" spans="1:6" s="107" customFormat="1">
      <c r="A2826" s="155"/>
      <c r="B2826" s="93"/>
      <c r="F2826" s="314"/>
    </row>
    <row r="2827" spans="1:6" s="107" customFormat="1">
      <c r="A2827" s="155"/>
      <c r="B2827" s="93"/>
      <c r="F2827" s="314"/>
    </row>
    <row r="2828" spans="1:6" s="107" customFormat="1">
      <c r="A2828" s="155"/>
      <c r="B2828" s="93"/>
      <c r="F2828" s="314"/>
    </row>
    <row r="2829" spans="1:6" s="107" customFormat="1">
      <c r="A2829" s="155"/>
      <c r="B2829" s="93"/>
      <c r="F2829" s="314"/>
    </row>
    <row r="2830" spans="1:6" s="107" customFormat="1">
      <c r="A2830" s="155"/>
      <c r="B2830" s="93"/>
      <c r="F2830" s="314"/>
    </row>
    <row r="2831" spans="1:6" s="107" customFormat="1">
      <c r="A2831" s="155"/>
      <c r="B2831" s="93"/>
      <c r="F2831" s="314"/>
    </row>
    <row r="2832" spans="1:6" s="107" customFormat="1">
      <c r="A2832" s="155"/>
      <c r="B2832" s="93"/>
      <c r="F2832" s="314"/>
    </row>
    <row r="2833" spans="1:6" s="107" customFormat="1">
      <c r="A2833" s="155"/>
      <c r="B2833" s="93"/>
      <c r="F2833" s="314"/>
    </row>
    <row r="2834" spans="1:6" s="107" customFormat="1">
      <c r="A2834" s="155"/>
      <c r="B2834" s="93"/>
      <c r="F2834" s="314"/>
    </row>
    <row r="2835" spans="1:6" s="107" customFormat="1">
      <c r="A2835" s="155"/>
      <c r="B2835" s="93"/>
      <c r="F2835" s="314"/>
    </row>
    <row r="2836" spans="1:6" s="107" customFormat="1">
      <c r="A2836" s="155"/>
      <c r="B2836" s="93"/>
      <c r="F2836" s="314"/>
    </row>
    <row r="2837" spans="1:6" s="107" customFormat="1">
      <c r="A2837" s="155"/>
      <c r="B2837" s="93"/>
      <c r="F2837" s="314"/>
    </row>
    <row r="2838" spans="1:6" s="107" customFormat="1">
      <c r="A2838" s="155"/>
      <c r="B2838" s="93"/>
      <c r="F2838" s="314"/>
    </row>
    <row r="2839" spans="1:6" s="107" customFormat="1">
      <c r="A2839" s="155"/>
      <c r="B2839" s="93"/>
      <c r="F2839" s="314"/>
    </row>
    <row r="2840" spans="1:6" s="107" customFormat="1">
      <c r="A2840" s="155"/>
      <c r="B2840" s="93"/>
      <c r="F2840" s="314"/>
    </row>
    <row r="2841" spans="1:6" s="107" customFormat="1">
      <c r="A2841" s="155"/>
      <c r="B2841" s="93"/>
      <c r="F2841" s="314"/>
    </row>
    <row r="2842" spans="1:6" s="107" customFormat="1">
      <c r="A2842" s="155"/>
      <c r="B2842" s="93"/>
      <c r="F2842" s="314"/>
    </row>
    <row r="2843" spans="1:6" s="107" customFormat="1">
      <c r="A2843" s="155"/>
      <c r="B2843" s="93"/>
      <c r="F2843" s="314"/>
    </row>
    <row r="2844" spans="1:6" s="107" customFormat="1">
      <c r="A2844" s="155"/>
      <c r="B2844" s="93"/>
      <c r="F2844" s="314"/>
    </row>
    <row r="2845" spans="1:6" s="107" customFormat="1">
      <c r="A2845" s="155"/>
      <c r="B2845" s="93"/>
      <c r="F2845" s="314"/>
    </row>
    <row r="2846" spans="1:6" s="107" customFormat="1">
      <c r="A2846" s="155"/>
      <c r="B2846" s="93"/>
      <c r="F2846" s="314"/>
    </row>
    <row r="2847" spans="1:6" s="107" customFormat="1">
      <c r="A2847" s="155"/>
      <c r="B2847" s="93"/>
      <c r="F2847" s="314"/>
    </row>
    <row r="2848" spans="1:6" s="107" customFormat="1">
      <c r="A2848" s="155"/>
      <c r="B2848" s="93"/>
      <c r="F2848" s="314"/>
    </row>
    <row r="2849" spans="1:6" s="107" customFormat="1">
      <c r="A2849" s="155"/>
      <c r="B2849" s="93"/>
      <c r="F2849" s="314"/>
    </row>
    <row r="2850" spans="1:6" s="107" customFormat="1">
      <c r="A2850" s="155"/>
      <c r="B2850" s="93"/>
      <c r="F2850" s="314"/>
    </row>
    <row r="2851" spans="1:6" s="107" customFormat="1">
      <c r="A2851" s="155"/>
      <c r="B2851" s="93"/>
      <c r="F2851" s="314"/>
    </row>
    <row r="2852" spans="1:6" s="107" customFormat="1">
      <c r="A2852" s="155"/>
      <c r="B2852" s="93"/>
      <c r="F2852" s="314"/>
    </row>
    <row r="2853" spans="1:6" s="107" customFormat="1">
      <c r="A2853" s="155"/>
      <c r="B2853" s="93"/>
      <c r="F2853" s="314"/>
    </row>
    <row r="2854" spans="1:6" s="107" customFormat="1">
      <c r="A2854" s="155"/>
      <c r="B2854" s="93"/>
      <c r="F2854" s="314"/>
    </row>
    <row r="2855" spans="1:6" s="107" customFormat="1">
      <c r="A2855" s="155"/>
      <c r="B2855" s="93"/>
      <c r="F2855" s="314"/>
    </row>
    <row r="2856" spans="1:6" s="107" customFormat="1">
      <c r="A2856" s="155"/>
      <c r="B2856" s="93"/>
      <c r="F2856" s="314"/>
    </row>
    <row r="2857" spans="1:6" s="107" customFormat="1">
      <c r="A2857" s="155"/>
      <c r="B2857" s="93"/>
      <c r="F2857" s="314"/>
    </row>
    <row r="2858" spans="1:6" s="107" customFormat="1">
      <c r="A2858" s="155"/>
      <c r="B2858" s="93"/>
      <c r="F2858" s="314"/>
    </row>
    <row r="2859" spans="1:6" s="107" customFormat="1">
      <c r="A2859" s="155"/>
      <c r="B2859" s="93"/>
      <c r="F2859" s="314"/>
    </row>
    <row r="2860" spans="1:6" s="107" customFormat="1">
      <c r="A2860" s="155"/>
      <c r="B2860" s="93"/>
      <c r="F2860" s="314"/>
    </row>
    <row r="2861" spans="1:6" s="107" customFormat="1">
      <c r="A2861" s="155"/>
      <c r="B2861" s="93"/>
      <c r="F2861" s="314"/>
    </row>
    <row r="2862" spans="1:6" s="107" customFormat="1">
      <c r="A2862" s="155"/>
      <c r="B2862" s="93"/>
      <c r="F2862" s="314"/>
    </row>
    <row r="2863" spans="1:6" s="107" customFormat="1">
      <c r="A2863" s="155"/>
      <c r="B2863" s="93"/>
      <c r="F2863" s="314"/>
    </row>
    <row r="2864" spans="1:6" s="107" customFormat="1">
      <c r="A2864" s="155"/>
      <c r="B2864" s="93"/>
      <c r="F2864" s="314"/>
    </row>
    <row r="2865" spans="1:6" s="107" customFormat="1">
      <c r="A2865" s="155"/>
      <c r="B2865" s="93"/>
      <c r="F2865" s="314"/>
    </row>
    <row r="2866" spans="1:6" s="107" customFormat="1">
      <c r="A2866" s="155"/>
      <c r="B2866" s="93"/>
      <c r="F2866" s="314"/>
    </row>
    <row r="2867" spans="1:6" s="107" customFormat="1">
      <c r="A2867" s="155"/>
      <c r="B2867" s="93"/>
      <c r="F2867" s="314"/>
    </row>
    <row r="2868" spans="1:6" s="107" customFormat="1">
      <c r="A2868" s="155"/>
      <c r="B2868" s="93"/>
      <c r="F2868" s="314"/>
    </row>
    <row r="2869" spans="1:6" s="107" customFormat="1">
      <c r="A2869" s="155"/>
      <c r="B2869" s="93"/>
      <c r="F2869" s="314"/>
    </row>
    <row r="2870" spans="1:6" s="107" customFormat="1">
      <c r="A2870" s="155"/>
      <c r="B2870" s="93"/>
      <c r="F2870" s="314"/>
    </row>
    <row r="2871" spans="1:6" s="107" customFormat="1">
      <c r="A2871" s="155"/>
      <c r="B2871" s="93"/>
      <c r="F2871" s="314"/>
    </row>
    <row r="2872" spans="1:6" s="107" customFormat="1">
      <c r="A2872" s="155"/>
      <c r="B2872" s="93"/>
      <c r="F2872" s="314"/>
    </row>
    <row r="2873" spans="1:6" s="107" customFormat="1">
      <c r="A2873" s="155"/>
      <c r="B2873" s="93"/>
      <c r="F2873" s="314"/>
    </row>
    <row r="2874" spans="1:6" s="107" customFormat="1">
      <c r="A2874" s="155"/>
      <c r="B2874" s="93"/>
      <c r="F2874" s="314"/>
    </row>
    <row r="2875" spans="1:6" s="107" customFormat="1">
      <c r="A2875" s="155"/>
      <c r="B2875" s="93"/>
      <c r="F2875" s="314"/>
    </row>
    <row r="2876" spans="1:6" s="107" customFormat="1">
      <c r="A2876" s="155"/>
      <c r="B2876" s="93"/>
      <c r="F2876" s="314"/>
    </row>
    <row r="2877" spans="1:6" s="107" customFormat="1">
      <c r="A2877" s="155"/>
      <c r="B2877" s="93"/>
      <c r="F2877" s="314"/>
    </row>
    <row r="2878" spans="1:6" s="107" customFormat="1">
      <c r="A2878" s="155"/>
      <c r="B2878" s="93"/>
      <c r="F2878" s="314"/>
    </row>
    <row r="2879" spans="1:6" s="107" customFormat="1">
      <c r="A2879" s="155"/>
      <c r="B2879" s="93"/>
      <c r="F2879" s="314"/>
    </row>
    <row r="2880" spans="1:6" s="107" customFormat="1">
      <c r="A2880" s="155"/>
      <c r="B2880" s="93"/>
      <c r="F2880" s="314"/>
    </row>
    <row r="2881" spans="1:6" s="107" customFormat="1">
      <c r="A2881" s="155"/>
      <c r="B2881" s="93"/>
      <c r="F2881" s="314"/>
    </row>
    <row r="2882" spans="1:6" s="107" customFormat="1">
      <c r="A2882" s="155"/>
      <c r="B2882" s="93"/>
      <c r="F2882" s="314"/>
    </row>
    <row r="2883" spans="1:6" s="107" customFormat="1">
      <c r="A2883" s="155"/>
      <c r="B2883" s="93"/>
      <c r="F2883" s="314"/>
    </row>
    <row r="2884" spans="1:6" s="107" customFormat="1">
      <c r="A2884" s="155"/>
      <c r="B2884" s="93"/>
      <c r="F2884" s="314"/>
    </row>
    <row r="2885" spans="1:6" s="107" customFormat="1">
      <c r="A2885" s="155"/>
      <c r="B2885" s="93"/>
      <c r="F2885" s="314"/>
    </row>
    <row r="2886" spans="1:6" s="107" customFormat="1">
      <c r="A2886" s="155"/>
      <c r="B2886" s="93"/>
      <c r="F2886" s="314"/>
    </row>
    <row r="2887" spans="1:6" s="107" customFormat="1">
      <c r="A2887" s="155"/>
      <c r="B2887" s="93"/>
      <c r="F2887" s="314"/>
    </row>
    <row r="2888" spans="1:6" s="107" customFormat="1">
      <c r="A2888" s="155"/>
      <c r="B2888" s="93"/>
      <c r="F2888" s="314"/>
    </row>
    <row r="2889" spans="1:6" s="107" customFormat="1">
      <c r="A2889" s="155"/>
      <c r="B2889" s="93"/>
      <c r="F2889" s="314"/>
    </row>
    <row r="2890" spans="1:6" s="107" customFormat="1">
      <c r="A2890" s="155"/>
      <c r="B2890" s="93"/>
      <c r="F2890" s="314"/>
    </row>
    <row r="2891" spans="1:6" s="107" customFormat="1">
      <c r="A2891" s="155"/>
      <c r="B2891" s="93"/>
      <c r="F2891" s="314"/>
    </row>
    <row r="2892" spans="1:6" s="107" customFormat="1">
      <c r="A2892" s="155"/>
      <c r="B2892" s="93"/>
      <c r="F2892" s="314"/>
    </row>
    <row r="2893" spans="1:6" s="107" customFormat="1">
      <c r="A2893" s="155"/>
      <c r="B2893" s="93"/>
      <c r="F2893" s="314"/>
    </row>
    <row r="2894" spans="1:6" s="107" customFormat="1">
      <c r="A2894" s="155"/>
      <c r="B2894" s="93"/>
      <c r="F2894" s="314"/>
    </row>
    <row r="2895" spans="1:6" s="107" customFormat="1">
      <c r="A2895" s="155"/>
      <c r="B2895" s="93"/>
      <c r="F2895" s="314"/>
    </row>
    <row r="2896" spans="1:6" s="107" customFormat="1">
      <c r="A2896" s="155"/>
      <c r="B2896" s="93"/>
      <c r="F2896" s="314"/>
    </row>
    <row r="2897" spans="1:6" s="107" customFormat="1">
      <c r="A2897" s="155"/>
      <c r="B2897" s="93"/>
      <c r="F2897" s="314"/>
    </row>
    <row r="2898" spans="1:6" s="107" customFormat="1">
      <c r="A2898" s="155"/>
      <c r="B2898" s="93"/>
      <c r="F2898" s="314"/>
    </row>
    <row r="2899" spans="1:6" s="107" customFormat="1">
      <c r="A2899" s="155"/>
      <c r="B2899" s="93"/>
      <c r="F2899" s="314"/>
    </row>
    <row r="2900" spans="1:6" s="107" customFormat="1">
      <c r="A2900" s="155"/>
      <c r="B2900" s="93"/>
      <c r="F2900" s="314"/>
    </row>
    <row r="2901" spans="1:6" s="107" customFormat="1">
      <c r="A2901" s="155"/>
      <c r="B2901" s="93"/>
      <c r="F2901" s="314"/>
    </row>
    <row r="2902" spans="1:6" s="107" customFormat="1">
      <c r="A2902" s="155"/>
      <c r="B2902" s="93"/>
      <c r="F2902" s="314"/>
    </row>
    <row r="2903" spans="1:6" s="107" customFormat="1">
      <c r="A2903" s="155"/>
      <c r="B2903" s="93"/>
      <c r="F2903" s="314"/>
    </row>
    <row r="2904" spans="1:6" s="107" customFormat="1">
      <c r="A2904" s="155"/>
      <c r="B2904" s="93"/>
      <c r="F2904" s="314"/>
    </row>
    <row r="2905" spans="1:6" s="107" customFormat="1">
      <c r="A2905" s="155"/>
      <c r="B2905" s="93"/>
      <c r="F2905" s="314"/>
    </row>
    <row r="2906" spans="1:6" s="107" customFormat="1">
      <c r="A2906" s="155"/>
      <c r="B2906" s="93"/>
      <c r="F2906" s="314"/>
    </row>
    <row r="2907" spans="1:6" s="107" customFormat="1">
      <c r="A2907" s="155"/>
      <c r="B2907" s="93"/>
      <c r="F2907" s="314"/>
    </row>
    <row r="2908" spans="1:6" s="107" customFormat="1">
      <c r="A2908" s="155"/>
      <c r="B2908" s="93"/>
      <c r="F2908" s="314"/>
    </row>
    <row r="2909" spans="1:6" s="107" customFormat="1">
      <c r="A2909" s="155"/>
      <c r="B2909" s="93"/>
      <c r="F2909" s="314"/>
    </row>
    <row r="2910" spans="1:6" s="107" customFormat="1">
      <c r="A2910" s="155"/>
      <c r="B2910" s="93"/>
      <c r="F2910" s="314"/>
    </row>
    <row r="2911" spans="1:6" s="107" customFormat="1">
      <c r="A2911" s="155"/>
      <c r="B2911" s="93"/>
      <c r="F2911" s="314"/>
    </row>
    <row r="2912" spans="1:6" s="107" customFormat="1">
      <c r="A2912" s="155"/>
      <c r="B2912" s="93"/>
      <c r="F2912" s="314"/>
    </row>
    <row r="2913" spans="1:6" s="107" customFormat="1">
      <c r="A2913" s="155"/>
      <c r="B2913" s="93"/>
      <c r="F2913" s="314"/>
    </row>
    <row r="2914" spans="1:6" s="107" customFormat="1">
      <c r="A2914" s="155"/>
      <c r="B2914" s="93"/>
      <c r="F2914" s="314"/>
    </row>
    <row r="2915" spans="1:6" s="107" customFormat="1">
      <c r="A2915" s="155"/>
      <c r="B2915" s="93"/>
      <c r="F2915" s="314"/>
    </row>
    <row r="2916" spans="1:6" s="107" customFormat="1">
      <c r="A2916" s="155"/>
      <c r="B2916" s="93"/>
      <c r="F2916" s="314"/>
    </row>
    <row r="2917" spans="1:6" s="107" customFormat="1">
      <c r="A2917" s="155"/>
      <c r="B2917" s="93"/>
      <c r="F2917" s="314"/>
    </row>
    <row r="2918" spans="1:6" s="107" customFormat="1">
      <c r="A2918" s="155"/>
      <c r="B2918" s="93"/>
      <c r="F2918" s="314"/>
    </row>
    <row r="2919" spans="1:6" s="107" customFormat="1">
      <c r="A2919" s="155"/>
      <c r="B2919" s="93"/>
      <c r="F2919" s="314"/>
    </row>
    <row r="2920" spans="1:6" s="107" customFormat="1">
      <c r="A2920" s="155"/>
      <c r="B2920" s="93"/>
      <c r="F2920" s="314"/>
    </row>
    <row r="2921" spans="1:6" s="107" customFormat="1">
      <c r="A2921" s="155"/>
      <c r="B2921" s="93"/>
      <c r="F2921" s="314"/>
    </row>
    <row r="2922" spans="1:6" s="107" customFormat="1">
      <c r="A2922" s="155"/>
      <c r="B2922" s="93"/>
      <c r="F2922" s="314"/>
    </row>
    <row r="2923" spans="1:6" s="107" customFormat="1">
      <c r="A2923" s="155"/>
      <c r="B2923" s="93"/>
      <c r="F2923" s="314"/>
    </row>
    <row r="2924" spans="1:6" s="107" customFormat="1">
      <c r="A2924" s="155"/>
      <c r="B2924" s="93"/>
      <c r="F2924" s="314"/>
    </row>
    <row r="2925" spans="1:6" s="107" customFormat="1">
      <c r="A2925" s="155"/>
      <c r="B2925" s="93"/>
      <c r="F2925" s="314"/>
    </row>
    <row r="2926" spans="1:6" s="107" customFormat="1">
      <c r="A2926" s="155"/>
      <c r="B2926" s="93"/>
      <c r="F2926" s="314"/>
    </row>
    <row r="2927" spans="1:6" s="107" customFormat="1">
      <c r="A2927" s="155"/>
      <c r="B2927" s="93"/>
      <c r="F2927" s="314"/>
    </row>
    <row r="2928" spans="1:6" s="107" customFormat="1">
      <c r="A2928" s="155"/>
      <c r="B2928" s="93"/>
      <c r="F2928" s="314"/>
    </row>
    <row r="2929" spans="1:6" s="107" customFormat="1">
      <c r="A2929" s="155"/>
      <c r="B2929" s="93"/>
      <c r="F2929" s="314"/>
    </row>
    <row r="2930" spans="1:6" s="107" customFormat="1">
      <c r="A2930" s="155"/>
      <c r="B2930" s="93"/>
      <c r="F2930" s="314"/>
    </row>
    <row r="2931" spans="1:6" s="107" customFormat="1">
      <c r="A2931" s="155"/>
      <c r="B2931" s="93"/>
      <c r="F2931" s="314"/>
    </row>
    <row r="2932" spans="1:6" s="107" customFormat="1">
      <c r="A2932" s="155"/>
      <c r="B2932" s="93"/>
      <c r="F2932" s="314"/>
    </row>
    <row r="2933" spans="1:6" s="107" customFormat="1">
      <c r="A2933" s="155"/>
      <c r="B2933" s="93"/>
      <c r="F2933" s="314"/>
    </row>
    <row r="2934" spans="1:6" s="107" customFormat="1">
      <c r="A2934" s="155"/>
      <c r="B2934" s="93"/>
      <c r="F2934" s="314"/>
    </row>
    <row r="2935" spans="1:6" s="107" customFormat="1">
      <c r="A2935" s="155"/>
      <c r="B2935" s="93"/>
      <c r="F2935" s="314"/>
    </row>
    <row r="2936" spans="1:6" s="107" customFormat="1">
      <c r="A2936" s="155"/>
      <c r="B2936" s="93"/>
      <c r="F2936" s="314"/>
    </row>
    <row r="2937" spans="1:6" s="107" customFormat="1">
      <c r="A2937" s="155"/>
      <c r="B2937" s="93"/>
      <c r="F2937" s="314"/>
    </row>
    <row r="2938" spans="1:6" s="107" customFormat="1">
      <c r="A2938" s="155"/>
      <c r="B2938" s="93"/>
      <c r="F2938" s="314"/>
    </row>
    <row r="2939" spans="1:6" s="107" customFormat="1">
      <c r="A2939" s="155"/>
      <c r="B2939" s="93"/>
      <c r="F2939" s="314"/>
    </row>
    <row r="2940" spans="1:6" s="107" customFormat="1">
      <c r="A2940" s="155"/>
      <c r="B2940" s="93"/>
      <c r="F2940" s="314"/>
    </row>
    <row r="2941" spans="1:6" s="107" customFormat="1">
      <c r="A2941" s="155"/>
      <c r="B2941" s="93"/>
      <c r="F2941" s="314"/>
    </row>
    <row r="2942" spans="1:6" s="107" customFormat="1">
      <c r="A2942" s="155"/>
      <c r="B2942" s="93"/>
      <c r="F2942" s="314"/>
    </row>
    <row r="2943" spans="1:6" s="107" customFormat="1">
      <c r="A2943" s="155"/>
      <c r="B2943" s="93"/>
      <c r="F2943" s="314"/>
    </row>
    <row r="2944" spans="1:6" s="107" customFormat="1">
      <c r="A2944" s="155"/>
      <c r="B2944" s="93"/>
      <c r="F2944" s="314"/>
    </row>
    <row r="2945" spans="1:6" s="107" customFormat="1">
      <c r="A2945" s="155"/>
      <c r="B2945" s="93"/>
      <c r="F2945" s="314"/>
    </row>
    <row r="2946" spans="1:6" s="107" customFormat="1">
      <c r="A2946" s="155"/>
      <c r="B2946" s="93"/>
      <c r="F2946" s="314"/>
    </row>
    <row r="2947" spans="1:6" s="107" customFormat="1">
      <c r="A2947" s="155"/>
      <c r="B2947" s="93"/>
      <c r="F2947" s="314"/>
    </row>
    <row r="2948" spans="1:6" s="107" customFormat="1">
      <c r="A2948" s="155"/>
      <c r="B2948" s="93"/>
      <c r="F2948" s="314"/>
    </row>
    <row r="2949" spans="1:6" s="107" customFormat="1">
      <c r="A2949" s="155"/>
      <c r="B2949" s="93"/>
      <c r="F2949" s="314"/>
    </row>
    <row r="2950" spans="1:6" s="107" customFormat="1">
      <c r="A2950" s="155"/>
      <c r="B2950" s="93"/>
      <c r="F2950" s="314"/>
    </row>
    <row r="2951" spans="1:6" s="107" customFormat="1">
      <c r="A2951" s="155"/>
      <c r="B2951" s="93"/>
      <c r="F2951" s="314"/>
    </row>
    <row r="2952" spans="1:6" s="107" customFormat="1">
      <c r="A2952" s="155"/>
      <c r="B2952" s="93"/>
      <c r="F2952" s="314"/>
    </row>
    <row r="2953" spans="1:6" s="107" customFormat="1">
      <c r="A2953" s="155"/>
      <c r="B2953" s="93"/>
      <c r="F2953" s="314"/>
    </row>
    <row r="2954" spans="1:6" s="107" customFormat="1">
      <c r="A2954" s="155"/>
      <c r="B2954" s="93"/>
      <c r="F2954" s="314"/>
    </row>
    <row r="2955" spans="1:6" s="107" customFormat="1">
      <c r="A2955" s="155"/>
      <c r="B2955" s="93"/>
      <c r="F2955" s="314"/>
    </row>
    <row r="2956" spans="1:6" s="107" customFormat="1">
      <c r="A2956" s="155"/>
      <c r="B2956" s="93"/>
      <c r="F2956" s="314"/>
    </row>
    <row r="2957" spans="1:6" s="107" customFormat="1">
      <c r="A2957" s="155"/>
      <c r="B2957" s="93"/>
      <c r="F2957" s="314"/>
    </row>
    <row r="2958" spans="1:6" s="107" customFormat="1">
      <c r="A2958" s="155"/>
      <c r="B2958" s="93"/>
      <c r="F2958" s="314"/>
    </row>
    <row r="2959" spans="1:6" s="107" customFormat="1">
      <c r="A2959" s="155"/>
      <c r="B2959" s="93"/>
      <c r="F2959" s="314"/>
    </row>
    <row r="2960" spans="1:6" s="107" customFormat="1">
      <c r="A2960" s="155"/>
      <c r="B2960" s="93"/>
      <c r="F2960" s="314"/>
    </row>
    <row r="2961" spans="1:6" s="107" customFormat="1">
      <c r="A2961" s="155"/>
      <c r="B2961" s="93"/>
      <c r="F2961" s="314"/>
    </row>
    <row r="2962" spans="1:6" s="107" customFormat="1">
      <c r="A2962" s="155"/>
      <c r="B2962" s="93"/>
      <c r="F2962" s="314"/>
    </row>
    <row r="2963" spans="1:6" s="107" customFormat="1">
      <c r="A2963" s="155"/>
      <c r="B2963" s="93"/>
      <c r="F2963" s="314"/>
    </row>
    <row r="2964" spans="1:6" s="107" customFormat="1">
      <c r="A2964" s="155"/>
      <c r="B2964" s="93"/>
      <c r="F2964" s="314"/>
    </row>
    <row r="2965" spans="1:6" s="107" customFormat="1">
      <c r="A2965" s="155"/>
      <c r="B2965" s="93"/>
      <c r="F2965" s="314"/>
    </row>
    <row r="2966" spans="1:6" s="107" customFormat="1">
      <c r="A2966" s="155"/>
      <c r="B2966" s="93"/>
      <c r="F2966" s="314"/>
    </row>
    <row r="2967" spans="1:6" s="107" customFormat="1">
      <c r="A2967" s="155"/>
      <c r="B2967" s="93"/>
      <c r="F2967" s="314"/>
    </row>
    <row r="2968" spans="1:6" s="107" customFormat="1">
      <c r="A2968" s="155"/>
      <c r="B2968" s="93"/>
      <c r="F2968" s="314"/>
    </row>
    <row r="2969" spans="1:6" s="107" customFormat="1">
      <c r="A2969" s="155"/>
      <c r="B2969" s="93"/>
      <c r="F2969" s="314"/>
    </row>
    <row r="2970" spans="1:6" s="107" customFormat="1">
      <c r="A2970" s="155"/>
      <c r="B2970" s="93"/>
      <c r="F2970" s="314"/>
    </row>
    <row r="2971" spans="1:6" s="107" customFormat="1">
      <c r="A2971" s="155"/>
      <c r="B2971" s="93"/>
      <c r="F2971" s="314"/>
    </row>
    <row r="2972" spans="1:6" s="107" customFormat="1">
      <c r="A2972" s="155"/>
      <c r="B2972" s="93"/>
      <c r="F2972" s="314"/>
    </row>
    <row r="2973" spans="1:6" s="107" customFormat="1">
      <c r="A2973" s="155"/>
      <c r="B2973" s="93"/>
      <c r="F2973" s="314"/>
    </row>
    <row r="2974" spans="1:6" s="107" customFormat="1">
      <c r="A2974" s="155"/>
      <c r="B2974" s="93"/>
      <c r="F2974" s="314"/>
    </row>
    <row r="2975" spans="1:6" s="107" customFormat="1">
      <c r="A2975" s="155"/>
      <c r="B2975" s="93"/>
      <c r="F2975" s="314"/>
    </row>
    <row r="2976" spans="1:6" s="107" customFormat="1">
      <c r="A2976" s="155"/>
      <c r="B2976" s="93"/>
      <c r="F2976" s="314"/>
    </row>
    <row r="2977" spans="1:6" s="107" customFormat="1">
      <c r="A2977" s="155"/>
      <c r="B2977" s="93"/>
      <c r="F2977" s="314"/>
    </row>
    <row r="2978" spans="1:6" s="107" customFormat="1">
      <c r="A2978" s="155"/>
      <c r="B2978" s="93"/>
      <c r="F2978" s="314"/>
    </row>
    <row r="2979" spans="1:6" s="107" customFormat="1">
      <c r="A2979" s="155"/>
      <c r="B2979" s="93"/>
      <c r="F2979" s="314"/>
    </row>
    <row r="2980" spans="1:6" s="107" customFormat="1">
      <c r="A2980" s="155"/>
      <c r="B2980" s="93"/>
      <c r="F2980" s="314"/>
    </row>
    <row r="2981" spans="1:6" s="107" customFormat="1">
      <c r="A2981" s="155"/>
      <c r="B2981" s="93"/>
      <c r="F2981" s="314"/>
    </row>
    <row r="2982" spans="1:6" s="107" customFormat="1">
      <c r="A2982" s="155"/>
      <c r="B2982" s="93"/>
      <c r="F2982" s="314"/>
    </row>
    <row r="2983" spans="1:6" s="107" customFormat="1">
      <c r="A2983" s="155"/>
      <c r="B2983" s="93"/>
      <c r="F2983" s="314"/>
    </row>
    <row r="2984" spans="1:6" s="107" customFormat="1">
      <c r="A2984" s="155"/>
      <c r="B2984" s="93"/>
      <c r="F2984" s="314"/>
    </row>
    <row r="2985" spans="1:6" s="107" customFormat="1">
      <c r="A2985" s="155"/>
      <c r="B2985" s="93"/>
      <c r="F2985" s="314"/>
    </row>
    <row r="2986" spans="1:6" s="107" customFormat="1">
      <c r="A2986" s="155"/>
      <c r="B2986" s="93"/>
      <c r="F2986" s="314"/>
    </row>
    <row r="2987" spans="1:6" s="107" customFormat="1">
      <c r="A2987" s="155"/>
      <c r="B2987" s="93"/>
      <c r="F2987" s="314"/>
    </row>
    <row r="2988" spans="1:6" s="107" customFormat="1">
      <c r="A2988" s="155"/>
      <c r="B2988" s="93"/>
      <c r="F2988" s="314"/>
    </row>
    <row r="2989" spans="1:6" s="107" customFormat="1">
      <c r="A2989" s="155"/>
      <c r="B2989" s="93"/>
      <c r="F2989" s="314"/>
    </row>
    <row r="2990" spans="1:6" s="107" customFormat="1">
      <c r="A2990" s="155"/>
      <c r="B2990" s="93"/>
      <c r="F2990" s="314"/>
    </row>
    <row r="2991" spans="1:6" s="107" customFormat="1">
      <c r="A2991" s="155"/>
      <c r="B2991" s="93"/>
      <c r="F2991" s="314"/>
    </row>
    <row r="2992" spans="1:6" s="107" customFormat="1">
      <c r="A2992" s="155"/>
      <c r="B2992" s="93"/>
      <c r="F2992" s="314"/>
    </row>
    <row r="2993" spans="1:6" s="107" customFormat="1">
      <c r="A2993" s="155"/>
      <c r="B2993" s="93"/>
      <c r="F2993" s="314"/>
    </row>
    <row r="2994" spans="1:6" s="107" customFormat="1">
      <c r="A2994" s="155"/>
      <c r="B2994" s="93"/>
      <c r="F2994" s="314"/>
    </row>
    <row r="2995" spans="1:6" s="107" customFormat="1">
      <c r="A2995" s="155"/>
      <c r="B2995" s="93"/>
      <c r="F2995" s="314"/>
    </row>
    <row r="2996" spans="1:6" s="107" customFormat="1">
      <c r="A2996" s="155"/>
      <c r="B2996" s="93"/>
      <c r="F2996" s="314"/>
    </row>
    <row r="2997" spans="1:6" s="107" customFormat="1">
      <c r="A2997" s="155"/>
      <c r="B2997" s="93"/>
      <c r="F2997" s="314"/>
    </row>
    <row r="2998" spans="1:6" s="107" customFormat="1">
      <c r="A2998" s="155"/>
      <c r="B2998" s="93"/>
      <c r="F2998" s="314"/>
    </row>
    <row r="2999" spans="1:6" s="107" customFormat="1">
      <c r="A2999" s="155"/>
      <c r="B2999" s="93"/>
      <c r="F2999" s="314"/>
    </row>
    <row r="3000" spans="1:6" s="107" customFormat="1">
      <c r="A3000" s="155"/>
      <c r="B3000" s="93"/>
      <c r="F3000" s="314"/>
    </row>
    <row r="3001" spans="1:6" s="107" customFormat="1">
      <c r="A3001" s="155"/>
      <c r="B3001" s="93"/>
      <c r="F3001" s="314"/>
    </row>
    <row r="3002" spans="1:6" s="107" customFormat="1">
      <c r="A3002" s="155"/>
      <c r="B3002" s="93"/>
      <c r="F3002" s="314"/>
    </row>
    <row r="3003" spans="1:6" s="107" customFormat="1">
      <c r="A3003" s="155"/>
      <c r="B3003" s="93"/>
      <c r="F3003" s="314"/>
    </row>
    <row r="3004" spans="1:6" s="107" customFormat="1">
      <c r="A3004" s="155"/>
      <c r="B3004" s="93"/>
      <c r="F3004" s="314"/>
    </row>
    <row r="3005" spans="1:6" s="107" customFormat="1">
      <c r="A3005" s="155"/>
      <c r="B3005" s="93"/>
      <c r="F3005" s="314"/>
    </row>
    <row r="3006" spans="1:6" s="107" customFormat="1">
      <c r="A3006" s="155"/>
      <c r="B3006" s="93"/>
      <c r="F3006" s="314"/>
    </row>
    <row r="3007" spans="1:6" s="107" customFormat="1">
      <c r="A3007" s="155"/>
      <c r="B3007" s="93"/>
      <c r="F3007" s="314"/>
    </row>
    <row r="3008" spans="1:6" s="107" customFormat="1">
      <c r="A3008" s="155"/>
      <c r="B3008" s="93"/>
      <c r="F3008" s="314"/>
    </row>
    <row r="3009" spans="1:6" s="107" customFormat="1">
      <c r="A3009" s="155"/>
      <c r="B3009" s="93"/>
      <c r="F3009" s="314"/>
    </row>
    <row r="3010" spans="1:6" s="107" customFormat="1">
      <c r="A3010" s="155"/>
      <c r="B3010" s="93"/>
      <c r="F3010" s="314"/>
    </row>
    <row r="3011" spans="1:6" s="107" customFormat="1">
      <c r="A3011" s="155"/>
      <c r="B3011" s="93"/>
      <c r="F3011" s="314"/>
    </row>
    <row r="3012" spans="1:6" s="107" customFormat="1">
      <c r="A3012" s="155"/>
      <c r="B3012" s="93"/>
      <c r="F3012" s="314"/>
    </row>
    <row r="3013" spans="1:6" s="107" customFormat="1">
      <c r="A3013" s="155"/>
      <c r="B3013" s="93"/>
      <c r="F3013" s="314"/>
    </row>
    <row r="3014" spans="1:6" s="107" customFormat="1">
      <c r="A3014" s="155"/>
      <c r="B3014" s="93"/>
      <c r="F3014" s="314"/>
    </row>
    <row r="3015" spans="1:6" s="107" customFormat="1">
      <c r="A3015" s="155"/>
      <c r="B3015" s="93"/>
      <c r="F3015" s="314"/>
    </row>
    <row r="3016" spans="1:6" s="107" customFormat="1">
      <c r="A3016" s="155"/>
      <c r="B3016" s="93"/>
      <c r="F3016" s="314"/>
    </row>
    <row r="3017" spans="1:6" s="107" customFormat="1">
      <c r="A3017" s="155"/>
      <c r="B3017" s="93"/>
      <c r="F3017" s="314"/>
    </row>
    <row r="3018" spans="1:6" s="107" customFormat="1">
      <c r="A3018" s="155"/>
      <c r="B3018" s="93"/>
      <c r="F3018" s="314"/>
    </row>
    <row r="3019" spans="1:6" s="107" customFormat="1">
      <c r="A3019" s="155"/>
      <c r="B3019" s="93"/>
      <c r="F3019" s="314"/>
    </row>
    <row r="3020" spans="1:6" s="107" customFormat="1">
      <c r="A3020" s="155"/>
      <c r="B3020" s="93"/>
      <c r="F3020" s="314"/>
    </row>
    <row r="3021" spans="1:6" s="107" customFormat="1">
      <c r="A3021" s="155"/>
      <c r="B3021" s="93"/>
      <c r="F3021" s="314"/>
    </row>
    <row r="3022" spans="1:6" s="107" customFormat="1">
      <c r="A3022" s="155"/>
      <c r="B3022" s="93"/>
      <c r="F3022" s="314"/>
    </row>
    <row r="3023" spans="1:6" s="107" customFormat="1">
      <c r="A3023" s="155"/>
      <c r="B3023" s="93"/>
      <c r="F3023" s="314"/>
    </row>
    <row r="3024" spans="1:6" s="107" customFormat="1">
      <c r="A3024" s="155"/>
      <c r="B3024" s="93"/>
      <c r="F3024" s="314"/>
    </row>
    <row r="3025" spans="1:6" s="107" customFormat="1">
      <c r="A3025" s="155"/>
      <c r="B3025" s="93"/>
      <c r="F3025" s="314"/>
    </row>
    <row r="3026" spans="1:6" s="107" customFormat="1">
      <c r="A3026" s="155"/>
      <c r="B3026" s="93"/>
      <c r="F3026" s="314"/>
    </row>
    <row r="3027" spans="1:6" s="107" customFormat="1">
      <c r="A3027" s="155"/>
      <c r="B3027" s="93"/>
      <c r="F3027" s="314"/>
    </row>
    <row r="3028" spans="1:6" s="107" customFormat="1">
      <c r="A3028" s="155"/>
      <c r="B3028" s="93"/>
      <c r="F3028" s="314"/>
    </row>
    <row r="3029" spans="1:6" s="107" customFormat="1">
      <c r="A3029" s="155"/>
      <c r="B3029" s="93"/>
      <c r="F3029" s="314"/>
    </row>
    <row r="3030" spans="1:6" s="107" customFormat="1">
      <c r="A3030" s="155"/>
      <c r="B3030" s="93"/>
      <c r="F3030" s="314"/>
    </row>
    <row r="3031" spans="1:6" s="107" customFormat="1">
      <c r="A3031" s="155"/>
      <c r="B3031" s="93"/>
      <c r="F3031" s="314"/>
    </row>
    <row r="3032" spans="1:6" s="107" customFormat="1">
      <c r="A3032" s="155"/>
      <c r="B3032" s="93"/>
      <c r="F3032" s="314"/>
    </row>
    <row r="3033" spans="1:6" s="107" customFormat="1">
      <c r="A3033" s="155"/>
      <c r="B3033" s="93"/>
      <c r="F3033" s="314"/>
    </row>
    <row r="3034" spans="1:6" s="107" customFormat="1">
      <c r="A3034" s="155"/>
      <c r="B3034" s="93"/>
      <c r="F3034" s="314"/>
    </row>
    <row r="3035" spans="1:6" s="107" customFormat="1">
      <c r="A3035" s="155"/>
      <c r="B3035" s="93"/>
      <c r="F3035" s="314"/>
    </row>
    <row r="3036" spans="1:6" s="107" customFormat="1">
      <c r="A3036" s="155"/>
      <c r="B3036" s="93"/>
      <c r="F3036" s="314"/>
    </row>
    <row r="3037" spans="1:6" s="107" customFormat="1">
      <c r="A3037" s="155"/>
      <c r="B3037" s="93"/>
      <c r="F3037" s="314"/>
    </row>
    <row r="3038" spans="1:6" s="107" customFormat="1">
      <c r="A3038" s="155"/>
      <c r="B3038" s="93"/>
      <c r="F3038" s="314"/>
    </row>
    <row r="3039" spans="1:6" s="107" customFormat="1">
      <c r="A3039" s="155"/>
      <c r="B3039" s="93"/>
      <c r="F3039" s="314"/>
    </row>
    <row r="3040" spans="1:6" s="107" customFormat="1">
      <c r="A3040" s="155"/>
      <c r="B3040" s="93"/>
      <c r="F3040" s="314"/>
    </row>
    <row r="3041" spans="1:6" s="107" customFormat="1">
      <c r="A3041" s="155"/>
      <c r="B3041" s="93"/>
      <c r="F3041" s="314"/>
    </row>
    <row r="3042" spans="1:6" s="107" customFormat="1">
      <c r="A3042" s="155"/>
      <c r="B3042" s="93"/>
      <c r="F3042" s="314"/>
    </row>
    <row r="3043" spans="1:6" s="107" customFormat="1">
      <c r="A3043" s="155"/>
      <c r="B3043" s="93"/>
      <c r="F3043" s="314"/>
    </row>
    <row r="3044" spans="1:6" s="107" customFormat="1">
      <c r="A3044" s="155"/>
      <c r="B3044" s="93"/>
      <c r="F3044" s="314"/>
    </row>
    <row r="3045" spans="1:6" s="107" customFormat="1">
      <c r="A3045" s="155"/>
      <c r="B3045" s="93"/>
      <c r="F3045" s="314"/>
    </row>
    <row r="3046" spans="1:6" s="107" customFormat="1">
      <c r="A3046" s="155"/>
      <c r="B3046" s="93"/>
      <c r="F3046" s="314"/>
    </row>
    <row r="3047" spans="1:6" s="107" customFormat="1">
      <c r="A3047" s="155"/>
      <c r="B3047" s="93"/>
      <c r="F3047" s="314"/>
    </row>
    <row r="3048" spans="1:6" s="107" customFormat="1">
      <c r="A3048" s="155"/>
      <c r="B3048" s="93"/>
      <c r="F3048" s="314"/>
    </row>
    <row r="3049" spans="1:6" s="107" customFormat="1">
      <c r="A3049" s="155"/>
      <c r="B3049" s="93"/>
      <c r="F3049" s="314"/>
    </row>
    <row r="3050" spans="1:6" s="107" customFormat="1">
      <c r="A3050" s="155"/>
      <c r="B3050" s="93"/>
      <c r="F3050" s="314"/>
    </row>
    <row r="3051" spans="1:6" s="107" customFormat="1">
      <c r="A3051" s="155"/>
      <c r="B3051" s="93"/>
      <c r="F3051" s="314"/>
    </row>
    <row r="3052" spans="1:6" s="107" customFormat="1">
      <c r="A3052" s="155"/>
      <c r="B3052" s="93"/>
      <c r="F3052" s="314"/>
    </row>
    <row r="3053" spans="1:6" s="107" customFormat="1">
      <c r="A3053" s="155"/>
      <c r="B3053" s="93"/>
      <c r="F3053" s="314"/>
    </row>
    <row r="3054" spans="1:6" s="107" customFormat="1">
      <c r="A3054" s="155"/>
      <c r="B3054" s="93"/>
      <c r="F3054" s="314"/>
    </row>
    <row r="3055" spans="1:6" s="107" customFormat="1">
      <c r="A3055" s="155"/>
      <c r="B3055" s="93"/>
      <c r="F3055" s="314"/>
    </row>
    <row r="3056" spans="1:6" s="107" customFormat="1">
      <c r="A3056" s="155"/>
      <c r="B3056" s="93"/>
      <c r="F3056" s="314"/>
    </row>
    <row r="3057" spans="1:6" s="107" customFormat="1">
      <c r="A3057" s="155"/>
      <c r="B3057" s="93"/>
      <c r="F3057" s="314"/>
    </row>
    <row r="3058" spans="1:6" s="107" customFormat="1">
      <c r="A3058" s="155"/>
      <c r="B3058" s="93"/>
      <c r="F3058" s="314"/>
    </row>
    <row r="3059" spans="1:6" s="107" customFormat="1">
      <c r="A3059" s="155"/>
      <c r="B3059" s="93"/>
      <c r="F3059" s="314"/>
    </row>
    <row r="3060" spans="1:6" s="107" customFormat="1">
      <c r="A3060" s="155"/>
      <c r="B3060" s="93"/>
      <c r="F3060" s="314"/>
    </row>
    <row r="3061" spans="1:6" s="107" customFormat="1">
      <c r="A3061" s="155"/>
      <c r="B3061" s="93"/>
      <c r="F3061" s="314"/>
    </row>
    <row r="3062" spans="1:6" s="107" customFormat="1">
      <c r="A3062" s="155"/>
      <c r="B3062" s="93"/>
      <c r="F3062" s="314"/>
    </row>
    <row r="3063" spans="1:6" s="107" customFormat="1">
      <c r="A3063" s="155"/>
      <c r="B3063" s="93"/>
      <c r="F3063" s="314"/>
    </row>
    <row r="3064" spans="1:6" s="107" customFormat="1">
      <c r="A3064" s="155"/>
      <c r="B3064" s="93"/>
      <c r="F3064" s="314"/>
    </row>
    <row r="3065" spans="1:6" s="107" customFormat="1">
      <c r="A3065" s="155"/>
      <c r="B3065" s="93"/>
      <c r="F3065" s="314"/>
    </row>
    <row r="3066" spans="1:6" s="107" customFormat="1">
      <c r="A3066" s="155"/>
      <c r="B3066" s="93"/>
      <c r="F3066" s="314"/>
    </row>
    <row r="3067" spans="1:6" s="107" customFormat="1">
      <c r="A3067" s="155"/>
      <c r="B3067" s="93"/>
      <c r="F3067" s="314"/>
    </row>
    <row r="3068" spans="1:6" s="107" customFormat="1">
      <c r="A3068" s="155"/>
      <c r="B3068" s="93"/>
      <c r="F3068" s="314"/>
    </row>
    <row r="3069" spans="1:6" s="107" customFormat="1">
      <c r="A3069" s="155"/>
      <c r="B3069" s="93"/>
      <c r="F3069" s="314"/>
    </row>
    <row r="3070" spans="1:6" s="107" customFormat="1">
      <c r="A3070" s="155"/>
      <c r="B3070" s="93"/>
      <c r="F3070" s="314"/>
    </row>
    <row r="3071" spans="1:6" s="107" customFormat="1">
      <c r="A3071" s="155"/>
      <c r="B3071" s="93"/>
      <c r="F3071" s="314"/>
    </row>
    <row r="3072" spans="1:6" s="107" customFormat="1">
      <c r="A3072" s="155"/>
      <c r="B3072" s="93"/>
      <c r="F3072" s="314"/>
    </row>
    <row r="3073" spans="1:6" s="107" customFormat="1">
      <c r="A3073" s="155"/>
      <c r="B3073" s="93"/>
      <c r="F3073" s="314"/>
    </row>
    <row r="3074" spans="1:6" s="107" customFormat="1">
      <c r="A3074" s="155"/>
      <c r="B3074" s="93"/>
      <c r="F3074" s="314"/>
    </row>
    <row r="3075" spans="1:6" s="107" customFormat="1">
      <c r="A3075" s="155"/>
      <c r="B3075" s="93"/>
      <c r="F3075" s="314"/>
    </row>
    <row r="3076" spans="1:6" s="107" customFormat="1">
      <c r="A3076" s="155"/>
      <c r="B3076" s="93"/>
      <c r="F3076" s="314"/>
    </row>
    <row r="3077" spans="1:6" s="107" customFormat="1">
      <c r="A3077" s="155"/>
      <c r="B3077" s="93"/>
      <c r="F3077" s="314"/>
    </row>
    <row r="3078" spans="1:6" s="107" customFormat="1">
      <c r="A3078" s="155"/>
      <c r="B3078" s="93"/>
      <c r="F3078" s="314"/>
    </row>
    <row r="3079" spans="1:6" s="107" customFormat="1">
      <c r="A3079" s="155"/>
      <c r="B3079" s="93"/>
      <c r="F3079" s="314"/>
    </row>
    <row r="3080" spans="1:6" s="107" customFormat="1">
      <c r="A3080" s="155"/>
      <c r="B3080" s="93"/>
      <c r="F3080" s="314"/>
    </row>
    <row r="3081" spans="1:6" s="107" customFormat="1">
      <c r="A3081" s="155"/>
      <c r="B3081" s="93"/>
      <c r="F3081" s="314"/>
    </row>
    <row r="3082" spans="1:6" s="107" customFormat="1">
      <c r="A3082" s="155"/>
      <c r="B3082" s="93"/>
      <c r="F3082" s="314"/>
    </row>
    <row r="3083" spans="1:6" s="107" customFormat="1">
      <c r="A3083" s="155"/>
      <c r="B3083" s="93"/>
      <c r="F3083" s="314"/>
    </row>
    <row r="3084" spans="1:6" s="107" customFormat="1">
      <c r="A3084" s="155"/>
      <c r="B3084" s="93"/>
      <c r="F3084" s="314"/>
    </row>
    <row r="3085" spans="1:6" s="107" customFormat="1">
      <c r="A3085" s="155"/>
      <c r="B3085" s="93"/>
      <c r="F3085" s="314"/>
    </row>
    <row r="3086" spans="1:6" s="107" customFormat="1">
      <c r="A3086" s="155"/>
      <c r="B3086" s="93"/>
      <c r="F3086" s="314"/>
    </row>
    <row r="3087" spans="1:6" s="107" customFormat="1">
      <c r="A3087" s="155"/>
      <c r="B3087" s="93"/>
      <c r="F3087" s="314"/>
    </row>
    <row r="3088" spans="1:6" s="107" customFormat="1">
      <c r="A3088" s="155"/>
      <c r="B3088" s="93"/>
      <c r="F3088" s="314"/>
    </row>
    <row r="3089" spans="1:6" s="107" customFormat="1">
      <c r="A3089" s="155"/>
      <c r="B3089" s="93"/>
      <c r="F3089" s="314"/>
    </row>
    <row r="3090" spans="1:6" s="107" customFormat="1">
      <c r="A3090" s="155"/>
      <c r="B3090" s="93"/>
      <c r="F3090" s="314"/>
    </row>
    <row r="3091" spans="1:6" s="107" customFormat="1">
      <c r="A3091" s="155"/>
      <c r="B3091" s="93"/>
      <c r="F3091" s="314"/>
    </row>
    <row r="3092" spans="1:6" s="107" customFormat="1">
      <c r="A3092" s="155"/>
      <c r="B3092" s="93"/>
      <c r="F3092" s="314"/>
    </row>
    <row r="3093" spans="1:6" s="107" customFormat="1">
      <c r="A3093" s="155"/>
      <c r="B3093" s="93"/>
      <c r="F3093" s="314"/>
    </row>
    <row r="3094" spans="1:6" s="107" customFormat="1">
      <c r="A3094" s="155"/>
      <c r="B3094" s="93"/>
      <c r="F3094" s="314"/>
    </row>
    <row r="3095" spans="1:6" s="107" customFormat="1">
      <c r="A3095" s="155"/>
      <c r="B3095" s="93"/>
      <c r="F3095" s="314"/>
    </row>
    <row r="3096" spans="1:6" s="107" customFormat="1">
      <c r="A3096" s="155"/>
      <c r="B3096" s="93"/>
      <c r="F3096" s="314"/>
    </row>
    <row r="3097" spans="1:6" s="107" customFormat="1">
      <c r="A3097" s="155"/>
      <c r="B3097" s="93"/>
      <c r="F3097" s="314"/>
    </row>
    <row r="3098" spans="1:6" s="107" customFormat="1">
      <c r="A3098" s="155"/>
      <c r="B3098" s="93"/>
      <c r="F3098" s="314"/>
    </row>
    <row r="3099" spans="1:6" s="107" customFormat="1">
      <c r="A3099" s="155"/>
      <c r="B3099" s="93"/>
      <c r="F3099" s="314"/>
    </row>
    <row r="3100" spans="1:6" s="107" customFormat="1">
      <c r="A3100" s="155"/>
      <c r="B3100" s="93"/>
      <c r="F3100" s="314"/>
    </row>
    <row r="3101" spans="1:6" s="107" customFormat="1">
      <c r="A3101" s="155"/>
      <c r="B3101" s="93"/>
      <c r="F3101" s="314"/>
    </row>
    <row r="3102" spans="1:6" s="107" customFormat="1">
      <c r="A3102" s="155"/>
      <c r="B3102" s="93"/>
      <c r="F3102" s="314"/>
    </row>
    <row r="3103" spans="1:6" s="107" customFormat="1">
      <c r="A3103" s="155"/>
      <c r="B3103" s="93"/>
      <c r="F3103" s="314"/>
    </row>
    <row r="3104" spans="1:6" s="107" customFormat="1">
      <c r="A3104" s="155"/>
      <c r="B3104" s="93"/>
      <c r="F3104" s="314"/>
    </row>
    <row r="3105" spans="1:6" s="107" customFormat="1">
      <c r="A3105" s="155"/>
      <c r="B3105" s="93"/>
      <c r="F3105" s="314"/>
    </row>
    <row r="3106" spans="1:6" s="107" customFormat="1">
      <c r="A3106" s="155"/>
      <c r="B3106" s="93"/>
      <c r="F3106" s="314"/>
    </row>
    <row r="3107" spans="1:6" s="107" customFormat="1">
      <c r="A3107" s="155"/>
      <c r="B3107" s="93"/>
      <c r="F3107" s="314"/>
    </row>
    <row r="3108" spans="1:6" s="107" customFormat="1">
      <c r="A3108" s="155"/>
      <c r="B3108" s="93"/>
      <c r="F3108" s="314"/>
    </row>
    <row r="3109" spans="1:6" s="107" customFormat="1">
      <c r="A3109" s="155"/>
      <c r="B3109" s="93"/>
      <c r="F3109" s="314"/>
    </row>
    <row r="3110" spans="1:6" s="107" customFormat="1">
      <c r="A3110" s="155"/>
      <c r="B3110" s="93"/>
      <c r="F3110" s="314"/>
    </row>
    <row r="3111" spans="1:6" s="107" customFormat="1">
      <c r="A3111" s="155"/>
      <c r="B3111" s="93"/>
      <c r="F3111" s="314"/>
    </row>
    <row r="3112" spans="1:6" s="107" customFormat="1">
      <c r="A3112" s="155"/>
      <c r="B3112" s="93"/>
      <c r="F3112" s="314"/>
    </row>
    <row r="3113" spans="1:6" s="107" customFormat="1">
      <c r="A3113" s="155"/>
      <c r="B3113" s="93"/>
      <c r="F3113" s="314"/>
    </row>
    <row r="3114" spans="1:6" s="107" customFormat="1">
      <c r="A3114" s="155"/>
      <c r="B3114" s="93"/>
      <c r="F3114" s="314"/>
    </row>
    <row r="3115" spans="1:6" s="107" customFormat="1">
      <c r="A3115" s="155"/>
      <c r="B3115" s="93"/>
      <c r="F3115" s="314"/>
    </row>
    <row r="3116" spans="1:6" s="107" customFormat="1">
      <c r="A3116" s="155"/>
      <c r="B3116" s="93"/>
      <c r="F3116" s="314"/>
    </row>
    <row r="3117" spans="1:6" s="107" customFormat="1">
      <c r="A3117" s="155"/>
      <c r="B3117" s="93"/>
      <c r="F3117" s="314"/>
    </row>
    <row r="3118" spans="1:6" s="107" customFormat="1">
      <c r="A3118" s="155"/>
      <c r="B3118" s="93"/>
      <c r="F3118" s="314"/>
    </row>
    <row r="3119" spans="1:6" s="107" customFormat="1">
      <c r="A3119" s="155"/>
      <c r="B3119" s="93"/>
      <c r="F3119" s="314"/>
    </row>
    <row r="3120" spans="1:6" s="107" customFormat="1">
      <c r="A3120" s="155"/>
      <c r="B3120" s="93"/>
      <c r="F3120" s="314"/>
    </row>
    <row r="3121" spans="1:6" s="107" customFormat="1">
      <c r="A3121" s="155"/>
      <c r="B3121" s="93"/>
      <c r="F3121" s="314"/>
    </row>
    <row r="3122" spans="1:6" s="107" customFormat="1">
      <c r="A3122" s="155"/>
      <c r="B3122" s="93"/>
      <c r="F3122" s="314"/>
    </row>
    <row r="3123" spans="1:6" s="107" customFormat="1">
      <c r="A3123" s="155"/>
      <c r="B3123" s="93"/>
      <c r="F3123" s="314"/>
    </row>
    <row r="3124" spans="1:6" s="107" customFormat="1">
      <c r="A3124" s="155"/>
      <c r="B3124" s="93"/>
      <c r="F3124" s="314"/>
    </row>
    <row r="3125" spans="1:6" s="107" customFormat="1">
      <c r="A3125" s="155"/>
      <c r="B3125" s="93"/>
      <c r="F3125" s="314"/>
    </row>
    <row r="3126" spans="1:6" s="107" customFormat="1">
      <c r="A3126" s="155"/>
      <c r="B3126" s="93"/>
      <c r="F3126" s="314"/>
    </row>
    <row r="3127" spans="1:6" s="107" customFormat="1">
      <c r="A3127" s="155"/>
      <c r="B3127" s="93"/>
      <c r="F3127" s="314"/>
    </row>
    <row r="3128" spans="1:6" s="107" customFormat="1">
      <c r="A3128" s="155"/>
      <c r="B3128" s="93"/>
      <c r="F3128" s="314"/>
    </row>
    <row r="3129" spans="1:6" s="107" customFormat="1">
      <c r="A3129" s="155"/>
      <c r="B3129" s="93"/>
      <c r="F3129" s="314"/>
    </row>
    <row r="3130" spans="1:6" s="107" customFormat="1">
      <c r="A3130" s="155"/>
      <c r="B3130" s="93"/>
      <c r="F3130" s="314"/>
    </row>
    <row r="3131" spans="1:6" s="107" customFormat="1">
      <c r="A3131" s="155"/>
      <c r="B3131" s="93"/>
      <c r="F3131" s="314"/>
    </row>
    <row r="3132" spans="1:6" s="107" customFormat="1">
      <c r="A3132" s="155"/>
      <c r="B3132" s="93"/>
      <c r="F3132" s="314"/>
    </row>
    <row r="3133" spans="1:6" s="107" customFormat="1">
      <c r="A3133" s="155"/>
      <c r="B3133" s="93"/>
      <c r="F3133" s="314"/>
    </row>
    <row r="3134" spans="1:6" s="107" customFormat="1">
      <c r="A3134" s="155"/>
      <c r="B3134" s="93"/>
      <c r="F3134" s="314"/>
    </row>
    <row r="3135" spans="1:6" s="107" customFormat="1">
      <c r="A3135" s="155"/>
      <c r="B3135" s="93"/>
      <c r="F3135" s="314"/>
    </row>
    <row r="3136" spans="1:6" s="107" customFormat="1">
      <c r="A3136" s="155"/>
      <c r="B3136" s="93"/>
      <c r="F3136" s="314"/>
    </row>
    <row r="3137" spans="1:6" s="107" customFormat="1">
      <c r="A3137" s="155"/>
      <c r="B3137" s="93"/>
      <c r="F3137" s="314"/>
    </row>
    <row r="3138" spans="1:6" s="107" customFormat="1">
      <c r="A3138" s="155"/>
      <c r="B3138" s="93"/>
      <c r="F3138" s="314"/>
    </row>
    <row r="3139" spans="1:6" s="107" customFormat="1">
      <c r="A3139" s="155"/>
      <c r="B3139" s="93"/>
      <c r="F3139" s="314"/>
    </row>
    <row r="3140" spans="1:6" s="107" customFormat="1">
      <c r="A3140" s="155"/>
      <c r="B3140" s="93"/>
      <c r="F3140" s="314"/>
    </row>
    <row r="3141" spans="1:6" s="107" customFormat="1">
      <c r="A3141" s="155"/>
      <c r="B3141" s="93"/>
      <c r="F3141" s="314"/>
    </row>
    <row r="3142" spans="1:6" s="107" customFormat="1">
      <c r="A3142" s="155"/>
      <c r="B3142" s="93"/>
      <c r="F3142" s="314"/>
    </row>
    <row r="3143" spans="1:6" s="107" customFormat="1">
      <c r="A3143" s="155"/>
      <c r="B3143" s="93"/>
      <c r="F3143" s="314"/>
    </row>
    <row r="3144" spans="1:6" s="107" customFormat="1">
      <c r="A3144" s="155"/>
      <c r="B3144" s="93"/>
      <c r="F3144" s="314"/>
    </row>
    <row r="3145" spans="1:6" s="107" customFormat="1">
      <c r="A3145" s="155"/>
      <c r="B3145" s="93"/>
      <c r="F3145" s="314"/>
    </row>
    <row r="3146" spans="1:6" s="107" customFormat="1">
      <c r="A3146" s="155"/>
      <c r="B3146" s="93"/>
      <c r="F3146" s="314"/>
    </row>
    <row r="3147" spans="1:6" s="107" customFormat="1">
      <c r="A3147" s="155"/>
      <c r="B3147" s="93"/>
      <c r="F3147" s="314"/>
    </row>
    <row r="3148" spans="1:6" s="107" customFormat="1">
      <c r="A3148" s="155"/>
      <c r="B3148" s="93"/>
      <c r="F3148" s="314"/>
    </row>
    <row r="3149" spans="1:6" s="107" customFormat="1">
      <c r="A3149" s="155"/>
      <c r="B3149" s="93"/>
      <c r="F3149" s="314"/>
    </row>
    <row r="3150" spans="1:6" s="107" customFormat="1">
      <c r="A3150" s="155"/>
      <c r="B3150" s="93"/>
      <c r="F3150" s="314"/>
    </row>
    <row r="3151" spans="1:6" s="107" customFormat="1">
      <c r="A3151" s="155"/>
      <c r="B3151" s="93"/>
      <c r="F3151" s="314"/>
    </row>
    <row r="3152" spans="1:6" s="107" customFormat="1">
      <c r="A3152" s="155"/>
      <c r="B3152" s="93"/>
      <c r="F3152" s="314"/>
    </row>
    <row r="3153" spans="1:6" s="107" customFormat="1">
      <c r="A3153" s="155"/>
      <c r="B3153" s="93"/>
      <c r="F3153" s="314"/>
    </row>
    <row r="3154" spans="1:6" s="107" customFormat="1">
      <c r="A3154" s="155"/>
      <c r="B3154" s="93"/>
      <c r="F3154" s="314"/>
    </row>
    <row r="3155" spans="1:6" s="107" customFormat="1">
      <c r="A3155" s="155"/>
      <c r="B3155" s="93"/>
      <c r="F3155" s="314"/>
    </row>
    <row r="3156" spans="1:6" s="107" customFormat="1">
      <c r="A3156" s="155"/>
      <c r="B3156" s="93"/>
      <c r="F3156" s="314"/>
    </row>
    <row r="3157" spans="1:6" s="107" customFormat="1">
      <c r="A3157" s="155"/>
      <c r="B3157" s="93"/>
      <c r="F3157" s="314"/>
    </row>
    <row r="3158" spans="1:6" s="107" customFormat="1">
      <c r="A3158" s="155"/>
      <c r="B3158" s="93"/>
      <c r="F3158" s="314"/>
    </row>
    <row r="3159" spans="1:6" s="107" customFormat="1">
      <c r="A3159" s="155"/>
      <c r="B3159" s="93"/>
      <c r="F3159" s="314"/>
    </row>
    <row r="3160" spans="1:6" s="107" customFormat="1">
      <c r="A3160" s="155"/>
      <c r="B3160" s="93"/>
      <c r="F3160" s="314"/>
    </row>
    <row r="3161" spans="1:6" s="107" customFormat="1">
      <c r="A3161" s="155"/>
      <c r="B3161" s="93"/>
      <c r="F3161" s="314"/>
    </row>
    <row r="3162" spans="1:6" s="107" customFormat="1">
      <c r="A3162" s="155"/>
      <c r="B3162" s="93"/>
      <c r="F3162" s="314"/>
    </row>
    <row r="3163" spans="1:6" s="107" customFormat="1">
      <c r="A3163" s="155"/>
      <c r="B3163" s="93"/>
      <c r="F3163" s="314"/>
    </row>
    <row r="3164" spans="1:6" s="107" customFormat="1">
      <c r="A3164" s="155"/>
      <c r="B3164" s="93"/>
      <c r="F3164" s="314"/>
    </row>
    <row r="3165" spans="1:6" s="107" customFormat="1">
      <c r="A3165" s="155"/>
      <c r="B3165" s="93"/>
      <c r="F3165" s="314"/>
    </row>
    <row r="3166" spans="1:6" s="107" customFormat="1">
      <c r="A3166" s="155"/>
      <c r="B3166" s="93"/>
      <c r="F3166" s="314"/>
    </row>
    <row r="3167" spans="1:6" s="107" customFormat="1">
      <c r="A3167" s="155"/>
      <c r="B3167" s="93"/>
      <c r="F3167" s="314"/>
    </row>
    <row r="3168" spans="1:6" s="107" customFormat="1">
      <c r="A3168" s="155"/>
      <c r="B3168" s="93"/>
      <c r="F3168" s="314"/>
    </row>
    <row r="3169" spans="1:6" s="107" customFormat="1">
      <c r="A3169" s="155"/>
      <c r="B3169" s="93"/>
      <c r="F3169" s="314"/>
    </row>
    <row r="3170" spans="1:6" s="107" customFormat="1">
      <c r="A3170" s="155"/>
      <c r="B3170" s="93"/>
      <c r="F3170" s="314"/>
    </row>
    <row r="3171" spans="1:6" s="107" customFormat="1">
      <c r="A3171" s="155"/>
      <c r="B3171" s="93"/>
      <c r="F3171" s="314"/>
    </row>
    <row r="3172" spans="1:6" s="107" customFormat="1">
      <c r="A3172" s="155"/>
      <c r="B3172" s="93"/>
      <c r="F3172" s="314"/>
    </row>
    <row r="3173" spans="1:6" s="107" customFormat="1">
      <c r="A3173" s="155"/>
      <c r="B3173" s="93"/>
      <c r="F3173" s="314"/>
    </row>
    <row r="3174" spans="1:6" s="107" customFormat="1">
      <c r="A3174" s="155"/>
      <c r="B3174" s="93"/>
      <c r="F3174" s="314"/>
    </row>
    <row r="3175" spans="1:6" s="107" customFormat="1">
      <c r="A3175" s="155"/>
      <c r="B3175" s="93"/>
      <c r="F3175" s="314"/>
    </row>
    <row r="3176" spans="1:6" s="107" customFormat="1">
      <c r="A3176" s="155"/>
      <c r="B3176" s="93"/>
      <c r="F3176" s="314"/>
    </row>
    <row r="3177" spans="1:6" s="107" customFormat="1">
      <c r="A3177" s="155"/>
      <c r="B3177" s="93"/>
      <c r="F3177" s="314"/>
    </row>
    <row r="3178" spans="1:6" s="107" customFormat="1">
      <c r="A3178" s="155"/>
      <c r="B3178" s="93"/>
      <c r="F3178" s="314"/>
    </row>
    <row r="3179" spans="1:6" s="107" customFormat="1">
      <c r="A3179" s="155"/>
      <c r="B3179" s="93"/>
      <c r="F3179" s="314"/>
    </row>
    <row r="3180" spans="1:6" s="107" customFormat="1">
      <c r="A3180" s="155"/>
      <c r="B3180" s="93"/>
      <c r="F3180" s="314"/>
    </row>
    <row r="3181" spans="1:6" s="107" customFormat="1">
      <c r="A3181" s="155"/>
      <c r="B3181" s="93"/>
      <c r="F3181" s="314"/>
    </row>
    <row r="3182" spans="1:6" s="107" customFormat="1">
      <c r="A3182" s="155"/>
      <c r="B3182" s="93"/>
      <c r="F3182" s="314"/>
    </row>
    <row r="3183" spans="1:6" s="107" customFormat="1">
      <c r="A3183" s="155"/>
      <c r="B3183" s="93"/>
      <c r="F3183" s="314"/>
    </row>
    <row r="3184" spans="1:6" s="107" customFormat="1">
      <c r="A3184" s="155"/>
      <c r="B3184" s="93"/>
      <c r="F3184" s="314"/>
    </row>
    <row r="3185" spans="1:6" s="107" customFormat="1">
      <c r="A3185" s="155"/>
      <c r="B3185" s="93"/>
      <c r="F3185" s="314"/>
    </row>
    <row r="3186" spans="1:6" s="107" customFormat="1">
      <c r="A3186" s="155"/>
      <c r="B3186" s="93"/>
      <c r="F3186" s="314"/>
    </row>
    <row r="3187" spans="1:6" s="107" customFormat="1">
      <c r="A3187" s="155"/>
      <c r="B3187" s="93"/>
      <c r="F3187" s="314"/>
    </row>
    <row r="3188" spans="1:6" s="107" customFormat="1">
      <c r="A3188" s="155"/>
      <c r="B3188" s="93"/>
      <c r="F3188" s="314"/>
    </row>
    <row r="3189" spans="1:6" s="107" customFormat="1">
      <c r="A3189" s="155"/>
      <c r="B3189" s="93"/>
      <c r="F3189" s="314"/>
    </row>
    <row r="3190" spans="1:6" s="107" customFormat="1">
      <c r="A3190" s="155"/>
      <c r="B3190" s="93"/>
      <c r="F3190" s="314"/>
    </row>
    <row r="3191" spans="1:6" s="107" customFormat="1">
      <c r="A3191" s="155"/>
      <c r="B3191" s="93"/>
      <c r="F3191" s="314"/>
    </row>
    <row r="3192" spans="1:6" s="107" customFormat="1">
      <c r="A3192" s="155"/>
      <c r="B3192" s="93"/>
      <c r="F3192" s="314"/>
    </row>
    <row r="3193" spans="1:6" s="107" customFormat="1">
      <c r="A3193" s="155"/>
      <c r="B3193" s="93"/>
      <c r="F3193" s="314"/>
    </row>
    <row r="3194" spans="1:6" s="107" customFormat="1">
      <c r="A3194" s="155"/>
      <c r="B3194" s="93"/>
      <c r="F3194" s="314"/>
    </row>
    <row r="3195" spans="1:6" s="107" customFormat="1">
      <c r="A3195" s="155"/>
      <c r="B3195" s="93"/>
      <c r="F3195" s="314"/>
    </row>
    <row r="3196" spans="1:6" s="107" customFormat="1">
      <c r="A3196" s="155"/>
      <c r="B3196" s="93"/>
      <c r="F3196" s="314"/>
    </row>
    <row r="3197" spans="1:6" s="107" customFormat="1">
      <c r="A3197" s="155"/>
      <c r="B3197" s="93"/>
      <c r="F3197" s="314"/>
    </row>
    <row r="3198" spans="1:6" s="107" customFormat="1">
      <c r="A3198" s="155"/>
      <c r="B3198" s="93"/>
      <c r="F3198" s="314"/>
    </row>
    <row r="3199" spans="1:6" s="107" customFormat="1">
      <c r="A3199" s="155"/>
      <c r="B3199" s="93"/>
      <c r="F3199" s="314"/>
    </row>
    <row r="3200" spans="1:6" s="107" customFormat="1">
      <c r="A3200" s="155"/>
      <c r="B3200" s="93"/>
      <c r="F3200" s="314"/>
    </row>
    <row r="3201" spans="1:6" s="107" customFormat="1">
      <c r="A3201" s="155"/>
      <c r="B3201" s="93"/>
      <c r="F3201" s="314"/>
    </row>
    <row r="3202" spans="1:6" s="107" customFormat="1">
      <c r="A3202" s="155"/>
      <c r="B3202" s="93"/>
      <c r="F3202" s="314"/>
    </row>
    <row r="3203" spans="1:6" s="107" customFormat="1">
      <c r="A3203" s="155"/>
      <c r="B3203" s="93"/>
      <c r="F3203" s="314"/>
    </row>
    <row r="3204" spans="1:6" s="107" customFormat="1">
      <c r="A3204" s="155"/>
      <c r="B3204" s="93"/>
      <c r="F3204" s="314"/>
    </row>
    <row r="3205" spans="1:6" s="107" customFormat="1">
      <c r="A3205" s="155"/>
      <c r="B3205" s="93"/>
      <c r="F3205" s="314"/>
    </row>
    <row r="3206" spans="1:6" s="107" customFormat="1">
      <c r="A3206" s="155"/>
      <c r="B3206" s="93"/>
      <c r="F3206" s="314"/>
    </row>
    <row r="3207" spans="1:6" s="107" customFormat="1">
      <c r="A3207" s="155"/>
      <c r="B3207" s="93"/>
      <c r="F3207" s="314"/>
    </row>
    <row r="3208" spans="1:6" s="107" customFormat="1">
      <c r="A3208" s="155"/>
      <c r="B3208" s="93"/>
      <c r="F3208" s="314"/>
    </row>
    <row r="3209" spans="1:6" s="107" customFormat="1">
      <c r="A3209" s="155"/>
      <c r="B3209" s="93"/>
      <c r="F3209" s="314"/>
    </row>
    <row r="3210" spans="1:6" s="107" customFormat="1">
      <c r="A3210" s="155"/>
      <c r="B3210" s="93"/>
      <c r="F3210" s="314"/>
    </row>
    <row r="3211" spans="1:6" s="107" customFormat="1">
      <c r="A3211" s="155"/>
      <c r="B3211" s="93"/>
      <c r="F3211" s="314"/>
    </row>
    <row r="3212" spans="1:6" s="107" customFormat="1">
      <c r="A3212" s="155"/>
      <c r="B3212" s="93"/>
      <c r="F3212" s="314"/>
    </row>
    <row r="3213" spans="1:6" s="107" customFormat="1">
      <c r="A3213" s="155"/>
      <c r="B3213" s="93"/>
      <c r="F3213" s="314"/>
    </row>
    <row r="3214" spans="1:6" s="107" customFormat="1">
      <c r="A3214" s="155"/>
      <c r="B3214" s="93"/>
      <c r="F3214" s="314"/>
    </row>
    <row r="3215" spans="1:6" s="107" customFormat="1">
      <c r="A3215" s="155"/>
      <c r="B3215" s="93"/>
      <c r="F3215" s="314"/>
    </row>
    <row r="3216" spans="1:6" s="107" customFormat="1">
      <c r="A3216" s="155"/>
      <c r="B3216" s="93"/>
      <c r="F3216" s="314"/>
    </row>
    <row r="3217" spans="1:6" s="107" customFormat="1">
      <c r="A3217" s="155"/>
      <c r="B3217" s="93"/>
      <c r="F3217" s="314"/>
    </row>
    <row r="3218" spans="1:6" s="107" customFormat="1">
      <c r="A3218" s="155"/>
      <c r="B3218" s="93"/>
      <c r="F3218" s="314"/>
    </row>
    <row r="3219" spans="1:6" s="107" customFormat="1">
      <c r="A3219" s="155"/>
      <c r="B3219" s="93"/>
      <c r="F3219" s="314"/>
    </row>
    <row r="3220" spans="1:6" s="107" customFormat="1">
      <c r="A3220" s="155"/>
      <c r="B3220" s="93"/>
      <c r="F3220" s="314"/>
    </row>
    <row r="3221" spans="1:6" s="107" customFormat="1">
      <c r="A3221" s="155"/>
      <c r="B3221" s="93"/>
      <c r="F3221" s="314"/>
    </row>
    <row r="3222" spans="1:6" s="107" customFormat="1">
      <c r="A3222" s="155"/>
      <c r="B3222" s="93"/>
      <c r="F3222" s="314"/>
    </row>
    <row r="3223" spans="1:6" s="107" customFormat="1">
      <c r="A3223" s="155"/>
      <c r="B3223" s="93"/>
      <c r="F3223" s="314"/>
    </row>
    <row r="3224" spans="1:6" s="107" customFormat="1">
      <c r="A3224" s="155"/>
      <c r="B3224" s="93"/>
      <c r="F3224" s="314"/>
    </row>
    <row r="3225" spans="1:6" s="107" customFormat="1">
      <c r="A3225" s="155"/>
      <c r="B3225" s="93"/>
      <c r="F3225" s="314"/>
    </row>
    <row r="3226" spans="1:6" s="107" customFormat="1">
      <c r="A3226" s="155"/>
      <c r="B3226" s="93"/>
      <c r="F3226" s="314"/>
    </row>
    <row r="3227" spans="1:6" s="107" customFormat="1">
      <c r="A3227" s="155"/>
      <c r="B3227" s="93"/>
      <c r="F3227" s="314"/>
    </row>
    <row r="3228" spans="1:6" s="107" customFormat="1">
      <c r="A3228" s="155"/>
      <c r="B3228" s="93"/>
      <c r="F3228" s="314"/>
    </row>
    <row r="3229" spans="1:6" s="107" customFormat="1">
      <c r="A3229" s="155"/>
      <c r="B3229" s="93"/>
      <c r="F3229" s="314"/>
    </row>
    <row r="3230" spans="1:6" s="107" customFormat="1">
      <c r="A3230" s="155"/>
      <c r="B3230" s="93"/>
      <c r="F3230" s="314"/>
    </row>
    <row r="3231" spans="1:6" s="107" customFormat="1">
      <c r="A3231" s="155"/>
      <c r="B3231" s="93"/>
      <c r="F3231" s="314"/>
    </row>
    <row r="3232" spans="1:6" s="107" customFormat="1">
      <c r="A3232" s="155"/>
      <c r="B3232" s="93"/>
      <c r="F3232" s="314"/>
    </row>
    <row r="3233" spans="1:6" s="107" customFormat="1">
      <c r="A3233" s="155"/>
      <c r="B3233" s="93"/>
      <c r="F3233" s="314"/>
    </row>
    <row r="3234" spans="1:6" s="107" customFormat="1">
      <c r="A3234" s="155"/>
      <c r="B3234" s="93"/>
      <c r="F3234" s="314"/>
    </row>
    <row r="3235" spans="1:6" s="107" customFormat="1">
      <c r="A3235" s="155"/>
      <c r="B3235" s="93"/>
      <c r="F3235" s="314"/>
    </row>
    <row r="3236" spans="1:6" s="107" customFormat="1">
      <c r="A3236" s="155"/>
      <c r="B3236" s="93"/>
      <c r="F3236" s="314"/>
    </row>
    <row r="3237" spans="1:6" s="107" customFormat="1">
      <c r="A3237" s="155"/>
      <c r="B3237" s="93"/>
      <c r="F3237" s="314"/>
    </row>
    <row r="3238" spans="1:6" s="107" customFormat="1">
      <c r="A3238" s="155"/>
      <c r="B3238" s="93"/>
      <c r="F3238" s="314"/>
    </row>
    <row r="3239" spans="1:6" s="107" customFormat="1">
      <c r="A3239" s="155"/>
      <c r="B3239" s="93"/>
      <c r="F3239" s="314"/>
    </row>
    <row r="3240" spans="1:6" s="107" customFormat="1">
      <c r="A3240" s="155"/>
      <c r="B3240" s="93"/>
      <c r="F3240" s="314"/>
    </row>
    <row r="3241" spans="1:6" s="107" customFormat="1">
      <c r="A3241" s="155"/>
      <c r="B3241" s="93"/>
      <c r="F3241" s="314"/>
    </row>
    <row r="3242" spans="1:6" s="107" customFormat="1">
      <c r="A3242" s="155"/>
      <c r="B3242" s="93"/>
      <c r="F3242" s="314"/>
    </row>
    <row r="3243" spans="1:6" s="107" customFormat="1">
      <c r="A3243" s="155"/>
      <c r="B3243" s="93"/>
      <c r="F3243" s="314"/>
    </row>
    <row r="3244" spans="1:6" s="107" customFormat="1">
      <c r="A3244" s="155"/>
      <c r="B3244" s="93"/>
      <c r="F3244" s="314"/>
    </row>
    <row r="3245" spans="1:6" s="107" customFormat="1">
      <c r="A3245" s="155"/>
      <c r="B3245" s="93"/>
      <c r="F3245" s="314"/>
    </row>
    <row r="3246" spans="1:6" s="107" customFormat="1">
      <c r="A3246" s="155"/>
      <c r="B3246" s="93"/>
      <c r="F3246" s="314"/>
    </row>
    <row r="3247" spans="1:6" s="107" customFormat="1">
      <c r="A3247" s="155"/>
      <c r="B3247" s="93"/>
      <c r="F3247" s="314"/>
    </row>
    <row r="3248" spans="1:6" s="107" customFormat="1">
      <c r="A3248" s="155"/>
      <c r="B3248" s="93"/>
      <c r="F3248" s="314"/>
    </row>
    <row r="3249" spans="1:6" s="107" customFormat="1">
      <c r="A3249" s="155"/>
      <c r="B3249" s="93"/>
      <c r="F3249" s="314"/>
    </row>
    <row r="3250" spans="1:6" s="107" customFormat="1">
      <c r="A3250" s="155"/>
      <c r="B3250" s="93"/>
      <c r="F3250" s="314"/>
    </row>
    <row r="3251" spans="1:6" s="107" customFormat="1">
      <c r="A3251" s="155"/>
      <c r="B3251" s="93"/>
      <c r="F3251" s="314"/>
    </row>
    <row r="3252" spans="1:6" s="107" customFormat="1">
      <c r="A3252" s="155"/>
      <c r="B3252" s="93"/>
      <c r="F3252" s="314"/>
    </row>
    <row r="3253" spans="1:6" s="107" customFormat="1">
      <c r="A3253" s="155"/>
      <c r="B3253" s="93"/>
      <c r="F3253" s="314"/>
    </row>
    <row r="3254" spans="1:6" s="107" customFormat="1">
      <c r="A3254" s="155"/>
      <c r="B3254" s="93"/>
      <c r="F3254" s="314"/>
    </row>
    <row r="3255" spans="1:6" s="107" customFormat="1">
      <c r="A3255" s="155"/>
      <c r="B3255" s="93"/>
      <c r="F3255" s="314"/>
    </row>
    <row r="3256" spans="1:6" s="107" customFormat="1">
      <c r="A3256" s="155"/>
      <c r="B3256" s="93"/>
      <c r="F3256" s="314"/>
    </row>
    <row r="3257" spans="1:6" s="107" customFormat="1">
      <c r="A3257" s="155"/>
      <c r="B3257" s="93"/>
      <c r="F3257" s="314"/>
    </row>
    <row r="3258" spans="1:6" s="107" customFormat="1">
      <c r="A3258" s="155"/>
      <c r="B3258" s="93"/>
      <c r="F3258" s="314"/>
    </row>
    <row r="3259" spans="1:6" s="107" customFormat="1">
      <c r="A3259" s="155"/>
      <c r="B3259" s="93"/>
      <c r="F3259" s="314"/>
    </row>
    <row r="3260" spans="1:6" s="107" customFormat="1">
      <c r="A3260" s="155"/>
      <c r="B3260" s="93"/>
      <c r="F3260" s="314"/>
    </row>
    <row r="3261" spans="1:6" s="107" customFormat="1">
      <c r="A3261" s="155"/>
      <c r="B3261" s="93"/>
      <c r="F3261" s="314"/>
    </row>
    <row r="3262" spans="1:6" s="107" customFormat="1">
      <c r="A3262" s="155"/>
      <c r="B3262" s="93"/>
      <c r="F3262" s="314"/>
    </row>
    <row r="3263" spans="1:6" s="107" customFormat="1">
      <c r="A3263" s="155"/>
      <c r="B3263" s="93"/>
      <c r="F3263" s="314"/>
    </row>
    <row r="3264" spans="1:6" s="107" customFormat="1">
      <c r="A3264" s="155"/>
      <c r="B3264" s="93"/>
      <c r="F3264" s="314"/>
    </row>
    <row r="3265" spans="1:6" s="107" customFormat="1">
      <c r="A3265" s="155"/>
      <c r="B3265" s="93"/>
      <c r="F3265" s="314"/>
    </row>
    <row r="3266" spans="1:6" s="107" customFormat="1">
      <c r="A3266" s="155"/>
      <c r="B3266" s="93"/>
      <c r="F3266" s="314"/>
    </row>
    <row r="3267" spans="1:6" s="107" customFormat="1">
      <c r="A3267" s="155"/>
      <c r="B3267" s="93"/>
      <c r="F3267" s="314"/>
    </row>
    <row r="3268" spans="1:6" s="107" customFormat="1">
      <c r="A3268" s="155"/>
      <c r="B3268" s="93"/>
      <c r="F3268" s="314"/>
    </row>
    <row r="3269" spans="1:6" s="107" customFormat="1">
      <c r="A3269" s="155"/>
      <c r="B3269" s="93"/>
      <c r="F3269" s="314"/>
    </row>
    <row r="3270" spans="1:6" s="107" customFormat="1">
      <c r="A3270" s="155"/>
      <c r="B3270" s="93"/>
      <c r="F3270" s="314"/>
    </row>
    <row r="3271" spans="1:6" s="107" customFormat="1">
      <c r="A3271" s="155"/>
      <c r="B3271" s="93"/>
      <c r="F3271" s="314"/>
    </row>
    <row r="3272" spans="1:6" s="107" customFormat="1">
      <c r="A3272" s="155"/>
      <c r="B3272" s="93"/>
      <c r="F3272" s="314"/>
    </row>
    <row r="3273" spans="1:6" s="107" customFormat="1">
      <c r="A3273" s="155"/>
      <c r="B3273" s="93"/>
      <c r="F3273" s="314"/>
    </row>
    <row r="3274" spans="1:6" s="107" customFormat="1">
      <c r="A3274" s="155"/>
      <c r="B3274" s="93"/>
      <c r="F3274" s="314"/>
    </row>
    <row r="3275" spans="1:6" s="107" customFormat="1">
      <c r="A3275" s="155"/>
      <c r="B3275" s="93"/>
      <c r="F3275" s="314"/>
    </row>
    <row r="3276" spans="1:6" s="107" customFormat="1">
      <c r="A3276" s="155"/>
      <c r="B3276" s="93"/>
      <c r="F3276" s="314"/>
    </row>
    <row r="3277" spans="1:6" s="107" customFormat="1">
      <c r="A3277" s="155"/>
      <c r="B3277" s="93"/>
      <c r="F3277" s="314"/>
    </row>
    <row r="3278" spans="1:6" s="107" customFormat="1">
      <c r="A3278" s="155"/>
      <c r="B3278" s="93"/>
      <c r="F3278" s="314"/>
    </row>
    <row r="3279" spans="1:6" s="107" customFormat="1">
      <c r="A3279" s="155"/>
      <c r="B3279" s="93"/>
      <c r="F3279" s="314"/>
    </row>
    <row r="3280" spans="1:6" s="107" customFormat="1">
      <c r="A3280" s="155"/>
      <c r="B3280" s="93"/>
      <c r="F3280" s="314"/>
    </row>
    <row r="3281" spans="1:6" s="107" customFormat="1">
      <c r="A3281" s="155"/>
      <c r="B3281" s="93"/>
      <c r="F3281" s="314"/>
    </row>
    <row r="3282" spans="1:6" s="107" customFormat="1">
      <c r="A3282" s="155"/>
      <c r="B3282" s="93"/>
      <c r="F3282" s="314"/>
    </row>
    <row r="3283" spans="1:6" s="107" customFormat="1">
      <c r="A3283" s="155"/>
      <c r="B3283" s="93"/>
      <c r="F3283" s="314"/>
    </row>
    <row r="3284" spans="1:6" s="107" customFormat="1">
      <c r="A3284" s="155"/>
      <c r="B3284" s="93"/>
      <c r="F3284" s="314"/>
    </row>
    <row r="3285" spans="1:6" s="107" customFormat="1">
      <c r="A3285" s="155"/>
      <c r="B3285" s="93"/>
      <c r="F3285" s="314"/>
    </row>
    <row r="3286" spans="1:6" s="107" customFormat="1">
      <c r="A3286" s="155"/>
      <c r="B3286" s="93"/>
      <c r="F3286" s="314"/>
    </row>
    <row r="3287" spans="1:6" s="107" customFormat="1">
      <c r="A3287" s="155"/>
      <c r="B3287" s="93"/>
      <c r="F3287" s="314"/>
    </row>
    <row r="3288" spans="1:6" s="107" customFormat="1">
      <c r="A3288" s="155"/>
      <c r="B3288" s="93"/>
      <c r="F3288" s="314"/>
    </row>
    <row r="3289" spans="1:6" s="107" customFormat="1">
      <c r="A3289" s="155"/>
      <c r="B3289" s="93"/>
      <c r="F3289" s="314"/>
    </row>
    <row r="3290" spans="1:6" s="107" customFormat="1">
      <c r="A3290" s="155"/>
      <c r="B3290" s="93"/>
      <c r="F3290" s="314"/>
    </row>
    <row r="3291" spans="1:6" s="107" customFormat="1">
      <c r="A3291" s="155"/>
      <c r="B3291" s="93"/>
      <c r="F3291" s="314"/>
    </row>
    <row r="3292" spans="1:6" s="107" customFormat="1">
      <c r="A3292" s="155"/>
      <c r="B3292" s="93"/>
      <c r="F3292" s="314"/>
    </row>
    <row r="3293" spans="1:6" s="107" customFormat="1">
      <c r="A3293" s="155"/>
      <c r="B3293" s="93"/>
      <c r="F3293" s="314"/>
    </row>
    <row r="3294" spans="1:6" s="107" customFormat="1">
      <c r="A3294" s="155"/>
      <c r="B3294" s="93"/>
      <c r="F3294" s="314"/>
    </row>
    <row r="3295" spans="1:6" s="107" customFormat="1">
      <c r="A3295" s="155"/>
      <c r="B3295" s="93"/>
      <c r="F3295" s="314"/>
    </row>
    <row r="3296" spans="1:6" s="107" customFormat="1">
      <c r="A3296" s="155"/>
      <c r="B3296" s="93"/>
      <c r="F3296" s="314"/>
    </row>
    <row r="3297" spans="1:6" s="107" customFormat="1">
      <c r="A3297" s="155"/>
      <c r="B3297" s="93"/>
      <c r="F3297" s="314"/>
    </row>
    <row r="3298" spans="1:6" s="107" customFormat="1">
      <c r="A3298" s="155"/>
      <c r="B3298" s="93"/>
      <c r="F3298" s="314"/>
    </row>
    <row r="3299" spans="1:6" s="107" customFormat="1">
      <c r="A3299" s="155"/>
      <c r="B3299" s="93"/>
      <c r="F3299" s="314"/>
    </row>
    <row r="3300" spans="1:6" s="107" customFormat="1">
      <c r="A3300" s="155"/>
      <c r="B3300" s="93"/>
      <c r="F3300" s="314"/>
    </row>
    <row r="3301" spans="1:6" s="107" customFormat="1">
      <c r="A3301" s="155"/>
      <c r="B3301" s="93"/>
      <c r="F3301" s="314"/>
    </row>
    <row r="3302" spans="1:6" s="107" customFormat="1">
      <c r="A3302" s="155"/>
      <c r="B3302" s="93"/>
      <c r="F3302" s="314"/>
    </row>
    <row r="3303" spans="1:6" s="107" customFormat="1">
      <c r="A3303" s="155"/>
      <c r="B3303" s="93"/>
      <c r="F3303" s="314"/>
    </row>
    <row r="3304" spans="1:6" s="107" customFormat="1">
      <c r="A3304" s="155"/>
      <c r="B3304" s="93"/>
      <c r="F3304" s="314"/>
    </row>
    <row r="3305" spans="1:6" s="107" customFormat="1">
      <c r="A3305" s="155"/>
      <c r="B3305" s="93"/>
      <c r="F3305" s="314"/>
    </row>
    <row r="3306" spans="1:6" s="107" customFormat="1">
      <c r="A3306" s="155"/>
      <c r="B3306" s="93"/>
      <c r="F3306" s="314"/>
    </row>
    <row r="3307" spans="1:6" s="107" customFormat="1">
      <c r="A3307" s="155"/>
      <c r="B3307" s="93"/>
      <c r="F3307" s="314"/>
    </row>
    <row r="3308" spans="1:6" s="107" customFormat="1">
      <c r="A3308" s="155"/>
      <c r="B3308" s="93"/>
      <c r="F3308" s="314"/>
    </row>
    <row r="3309" spans="1:6" s="107" customFormat="1">
      <c r="A3309" s="155"/>
      <c r="B3309" s="93"/>
      <c r="F3309" s="314"/>
    </row>
    <row r="3310" spans="1:6" s="107" customFormat="1">
      <c r="A3310" s="155"/>
      <c r="B3310" s="93"/>
      <c r="F3310" s="314"/>
    </row>
    <row r="3311" spans="1:6" s="107" customFormat="1">
      <c r="A3311" s="155"/>
      <c r="B3311" s="93"/>
      <c r="F3311" s="314"/>
    </row>
    <row r="3312" spans="1:6" s="107" customFormat="1">
      <c r="A3312" s="155"/>
      <c r="B3312" s="93"/>
      <c r="F3312" s="314"/>
    </row>
    <row r="3313" spans="1:6" s="107" customFormat="1">
      <c r="A3313" s="155"/>
      <c r="B3313" s="93"/>
      <c r="F3313" s="314"/>
    </row>
    <row r="3314" spans="1:6" s="107" customFormat="1">
      <c r="A3314" s="155"/>
      <c r="B3314" s="93"/>
      <c r="F3314" s="314"/>
    </row>
    <row r="3315" spans="1:6" s="107" customFormat="1">
      <c r="A3315" s="155"/>
      <c r="B3315" s="93"/>
      <c r="F3315" s="314"/>
    </row>
    <row r="3316" spans="1:6" s="107" customFormat="1">
      <c r="A3316" s="155"/>
      <c r="B3316" s="93"/>
      <c r="F3316" s="314"/>
    </row>
    <row r="3317" spans="1:6" s="107" customFormat="1">
      <c r="A3317" s="155"/>
      <c r="B3317" s="93"/>
      <c r="F3317" s="314"/>
    </row>
    <row r="3318" spans="1:6" s="107" customFormat="1">
      <c r="A3318" s="155"/>
      <c r="B3318" s="93"/>
      <c r="F3318" s="314"/>
    </row>
    <row r="3319" spans="1:6" s="107" customFormat="1">
      <c r="A3319" s="155"/>
      <c r="B3319" s="93"/>
      <c r="F3319" s="314"/>
    </row>
    <row r="3320" spans="1:6" s="107" customFormat="1">
      <c r="A3320" s="155"/>
      <c r="B3320" s="93"/>
      <c r="F3320" s="314"/>
    </row>
    <row r="3321" spans="1:6" s="107" customFormat="1">
      <c r="A3321" s="155"/>
      <c r="B3321" s="93"/>
      <c r="F3321" s="314"/>
    </row>
    <row r="3322" spans="1:6" s="107" customFormat="1">
      <c r="A3322" s="155"/>
      <c r="B3322" s="93"/>
      <c r="F3322" s="314"/>
    </row>
    <row r="3323" spans="1:6" s="107" customFormat="1">
      <c r="A3323" s="155"/>
      <c r="B3323" s="93"/>
      <c r="F3323" s="314"/>
    </row>
    <row r="3324" spans="1:6" s="107" customFormat="1">
      <c r="A3324" s="155"/>
      <c r="B3324" s="93"/>
      <c r="F3324" s="314"/>
    </row>
    <row r="3325" spans="1:6" s="107" customFormat="1">
      <c r="A3325" s="155"/>
      <c r="B3325" s="93"/>
      <c r="F3325" s="314"/>
    </row>
    <row r="3326" spans="1:6" s="107" customFormat="1">
      <c r="A3326" s="155"/>
      <c r="B3326" s="93"/>
      <c r="F3326" s="314"/>
    </row>
    <row r="3327" spans="1:6" s="107" customFormat="1">
      <c r="A3327" s="155"/>
      <c r="B3327" s="93"/>
      <c r="F3327" s="314"/>
    </row>
    <row r="3328" spans="1:6" s="107" customFormat="1">
      <c r="A3328" s="155"/>
      <c r="B3328" s="93"/>
      <c r="F3328" s="314"/>
    </row>
    <row r="3329" spans="1:6" s="107" customFormat="1">
      <c r="A3329" s="155"/>
      <c r="B3329" s="93"/>
      <c r="F3329" s="314"/>
    </row>
    <row r="3330" spans="1:6" s="107" customFormat="1">
      <c r="A3330" s="155"/>
      <c r="B3330" s="93"/>
      <c r="F3330" s="314"/>
    </row>
    <row r="3331" spans="1:6" s="107" customFormat="1">
      <c r="A3331" s="155"/>
      <c r="B3331" s="93"/>
      <c r="F3331" s="314"/>
    </row>
    <row r="3332" spans="1:6" s="107" customFormat="1">
      <c r="A3332" s="155"/>
      <c r="B3332" s="93"/>
      <c r="F3332" s="314"/>
    </row>
    <row r="3333" spans="1:6" s="107" customFormat="1">
      <c r="A3333" s="155"/>
      <c r="B3333" s="93"/>
      <c r="F3333" s="314"/>
    </row>
    <row r="3334" spans="1:6" s="107" customFormat="1">
      <c r="A3334" s="155"/>
      <c r="B3334" s="93"/>
      <c r="F3334" s="314"/>
    </row>
    <row r="3335" spans="1:6" s="107" customFormat="1">
      <c r="A3335" s="155"/>
      <c r="B3335" s="93"/>
      <c r="F3335" s="314"/>
    </row>
    <row r="3336" spans="1:6" s="107" customFormat="1">
      <c r="A3336" s="155"/>
      <c r="B3336" s="93"/>
      <c r="F3336" s="314"/>
    </row>
    <row r="3337" spans="1:6" s="107" customFormat="1">
      <c r="A3337" s="155"/>
      <c r="B3337" s="93"/>
      <c r="F3337" s="314"/>
    </row>
    <row r="3338" spans="1:6" s="107" customFormat="1">
      <c r="A3338" s="155"/>
      <c r="B3338" s="93"/>
      <c r="F3338" s="314"/>
    </row>
    <row r="3339" spans="1:6" s="107" customFormat="1">
      <c r="A3339" s="155"/>
      <c r="B3339" s="93"/>
      <c r="F3339" s="314"/>
    </row>
    <row r="3340" spans="1:6" s="107" customFormat="1">
      <c r="A3340" s="155"/>
      <c r="B3340" s="93"/>
      <c r="F3340" s="314"/>
    </row>
    <row r="3341" spans="1:6" s="107" customFormat="1">
      <c r="A3341" s="155"/>
      <c r="B3341" s="93"/>
      <c r="F3341" s="314"/>
    </row>
    <row r="3342" spans="1:6" s="107" customFormat="1">
      <c r="A3342" s="155"/>
      <c r="B3342" s="93"/>
      <c r="F3342" s="314"/>
    </row>
    <row r="3343" spans="1:6" s="107" customFormat="1">
      <c r="A3343" s="155"/>
      <c r="B3343" s="93"/>
      <c r="F3343" s="314"/>
    </row>
    <row r="3344" spans="1:6" s="107" customFormat="1">
      <c r="A3344" s="155"/>
      <c r="B3344" s="93"/>
      <c r="F3344" s="314"/>
    </row>
    <row r="3345" spans="1:6" s="107" customFormat="1">
      <c r="A3345" s="155"/>
      <c r="B3345" s="93"/>
      <c r="F3345" s="314"/>
    </row>
    <row r="3346" spans="1:6" s="107" customFormat="1">
      <c r="A3346" s="155"/>
      <c r="B3346" s="93"/>
      <c r="F3346" s="314"/>
    </row>
    <row r="3347" spans="1:6" s="107" customFormat="1">
      <c r="A3347" s="155"/>
      <c r="B3347" s="93"/>
      <c r="F3347" s="314"/>
    </row>
    <row r="3348" spans="1:6" s="107" customFormat="1">
      <c r="A3348" s="155"/>
      <c r="B3348" s="93"/>
      <c r="F3348" s="314"/>
    </row>
    <row r="3349" spans="1:6" s="107" customFormat="1">
      <c r="A3349" s="155"/>
      <c r="B3349" s="93"/>
      <c r="F3349" s="314"/>
    </row>
    <row r="3350" spans="1:6" s="107" customFormat="1">
      <c r="A3350" s="155"/>
      <c r="B3350" s="93"/>
      <c r="F3350" s="314"/>
    </row>
    <row r="3351" spans="1:6" s="107" customFormat="1">
      <c r="A3351" s="155"/>
      <c r="B3351" s="93"/>
      <c r="F3351" s="314"/>
    </row>
    <row r="3352" spans="1:6" s="107" customFormat="1">
      <c r="A3352" s="155"/>
      <c r="B3352" s="93"/>
      <c r="F3352" s="314"/>
    </row>
    <row r="3353" spans="1:6" s="107" customFormat="1">
      <c r="A3353" s="155"/>
      <c r="B3353" s="93"/>
      <c r="F3353" s="314"/>
    </row>
    <row r="3354" spans="1:6" s="107" customFormat="1">
      <c r="A3354" s="155"/>
      <c r="B3354" s="93"/>
      <c r="F3354" s="314"/>
    </row>
    <row r="3355" spans="1:6" s="107" customFormat="1">
      <c r="A3355" s="155"/>
      <c r="B3355" s="93"/>
      <c r="F3355" s="314"/>
    </row>
    <row r="3356" spans="1:6" s="107" customFormat="1">
      <c r="A3356" s="155"/>
      <c r="B3356" s="93"/>
      <c r="F3356" s="314"/>
    </row>
    <row r="3357" spans="1:6" s="107" customFormat="1">
      <c r="A3357" s="155"/>
      <c r="B3357" s="93"/>
      <c r="F3357" s="314"/>
    </row>
    <row r="3358" spans="1:6" s="107" customFormat="1">
      <c r="A3358" s="155"/>
      <c r="B3358" s="93"/>
      <c r="F3358" s="314"/>
    </row>
    <row r="3359" spans="1:6" s="107" customFormat="1">
      <c r="A3359" s="155"/>
      <c r="B3359" s="93"/>
      <c r="F3359" s="314"/>
    </row>
    <row r="3360" spans="1:6" s="107" customFormat="1">
      <c r="A3360" s="155"/>
      <c r="B3360" s="93"/>
      <c r="F3360" s="314"/>
    </row>
    <row r="3361" spans="1:6" s="107" customFormat="1">
      <c r="A3361" s="155"/>
      <c r="B3361" s="93"/>
      <c r="F3361" s="314"/>
    </row>
    <row r="3362" spans="1:6" s="107" customFormat="1">
      <c r="A3362" s="155"/>
      <c r="B3362" s="93"/>
      <c r="F3362" s="314"/>
    </row>
    <row r="3363" spans="1:6" s="107" customFormat="1">
      <c r="A3363" s="155"/>
      <c r="B3363" s="93"/>
      <c r="F3363" s="314"/>
    </row>
    <row r="3364" spans="1:6" s="107" customFormat="1">
      <c r="A3364" s="155"/>
      <c r="B3364" s="93"/>
      <c r="F3364" s="314"/>
    </row>
    <row r="3365" spans="1:6" s="107" customFormat="1">
      <c r="A3365" s="155"/>
      <c r="B3365" s="93"/>
      <c r="F3365" s="314"/>
    </row>
    <row r="3366" spans="1:6" s="107" customFormat="1">
      <c r="A3366" s="155"/>
      <c r="B3366" s="93"/>
      <c r="F3366" s="314"/>
    </row>
    <row r="3367" spans="1:6" s="107" customFormat="1">
      <c r="A3367" s="155"/>
      <c r="B3367" s="93"/>
      <c r="F3367" s="314"/>
    </row>
    <row r="3368" spans="1:6" s="107" customFormat="1">
      <c r="A3368" s="155"/>
      <c r="B3368" s="93"/>
      <c r="F3368" s="314"/>
    </row>
    <row r="3369" spans="1:6" s="107" customFormat="1">
      <c r="A3369" s="155"/>
      <c r="B3369" s="93"/>
      <c r="F3369" s="314"/>
    </row>
    <row r="3370" spans="1:6" s="107" customFormat="1">
      <c r="A3370" s="155"/>
      <c r="B3370" s="93"/>
      <c r="F3370" s="314"/>
    </row>
    <row r="3371" spans="1:6" s="107" customFormat="1">
      <c r="A3371" s="155"/>
      <c r="B3371" s="93"/>
      <c r="F3371" s="314"/>
    </row>
    <row r="3372" spans="1:6" s="107" customFormat="1">
      <c r="A3372" s="155"/>
      <c r="B3372" s="93"/>
      <c r="F3372" s="314"/>
    </row>
    <row r="3373" spans="1:6" s="107" customFormat="1">
      <c r="A3373" s="155"/>
      <c r="B3373" s="93"/>
      <c r="F3373" s="314"/>
    </row>
    <row r="3374" spans="1:6" s="107" customFormat="1">
      <c r="A3374" s="155"/>
      <c r="B3374" s="93"/>
      <c r="F3374" s="314"/>
    </row>
    <row r="3375" spans="1:6" s="107" customFormat="1">
      <c r="A3375" s="155"/>
      <c r="B3375" s="93"/>
      <c r="F3375" s="314"/>
    </row>
    <row r="3376" spans="1:6" s="107" customFormat="1">
      <c r="A3376" s="155"/>
      <c r="B3376" s="93"/>
      <c r="F3376" s="314"/>
    </row>
    <row r="3377" spans="1:6" s="107" customFormat="1">
      <c r="A3377" s="155"/>
      <c r="B3377" s="93"/>
      <c r="F3377" s="314"/>
    </row>
    <row r="3378" spans="1:6" s="107" customFormat="1">
      <c r="A3378" s="155"/>
      <c r="B3378" s="93"/>
      <c r="F3378" s="314"/>
    </row>
    <row r="3379" spans="1:6" s="107" customFormat="1">
      <c r="A3379" s="155"/>
      <c r="B3379" s="93"/>
      <c r="F3379" s="314"/>
    </row>
    <row r="3380" spans="1:6" s="107" customFormat="1">
      <c r="A3380" s="155"/>
      <c r="B3380" s="93"/>
      <c r="F3380" s="314"/>
    </row>
    <row r="3381" spans="1:6" s="107" customFormat="1">
      <c r="A3381" s="155"/>
      <c r="B3381" s="93"/>
      <c r="F3381" s="314"/>
    </row>
    <row r="3382" spans="1:6" s="107" customFormat="1">
      <c r="A3382" s="155"/>
      <c r="B3382" s="93"/>
      <c r="F3382" s="314"/>
    </row>
    <row r="3383" spans="1:6" s="107" customFormat="1">
      <c r="A3383" s="155"/>
      <c r="B3383" s="93"/>
      <c r="F3383" s="314"/>
    </row>
    <row r="3384" spans="1:6" s="107" customFormat="1">
      <c r="A3384" s="155"/>
      <c r="B3384" s="93"/>
      <c r="F3384" s="314"/>
    </row>
    <row r="3385" spans="1:6" s="107" customFormat="1">
      <c r="A3385" s="155"/>
      <c r="B3385" s="93"/>
      <c r="F3385" s="314"/>
    </row>
    <row r="3386" spans="1:6" s="107" customFormat="1">
      <c r="A3386" s="155"/>
      <c r="B3386" s="93"/>
      <c r="F3386" s="314"/>
    </row>
    <row r="3387" spans="1:6" s="107" customFormat="1">
      <c r="A3387" s="155"/>
      <c r="B3387" s="93"/>
      <c r="F3387" s="314"/>
    </row>
    <row r="3388" spans="1:6" s="107" customFormat="1">
      <c r="A3388" s="155"/>
      <c r="B3388" s="93"/>
      <c r="F3388" s="314"/>
    </row>
    <row r="3389" spans="1:6" s="107" customFormat="1">
      <c r="A3389" s="155"/>
      <c r="B3389" s="93"/>
      <c r="F3389" s="314"/>
    </row>
    <row r="3390" spans="1:6" s="107" customFormat="1">
      <c r="A3390" s="155"/>
      <c r="B3390" s="93"/>
      <c r="F3390" s="314"/>
    </row>
    <row r="3391" spans="1:6" s="107" customFormat="1">
      <c r="A3391" s="155"/>
      <c r="B3391" s="93"/>
      <c r="F3391" s="314"/>
    </row>
    <row r="3392" spans="1:6" s="107" customFormat="1">
      <c r="A3392" s="155"/>
      <c r="B3392" s="93"/>
      <c r="F3392" s="314"/>
    </row>
    <row r="3393" spans="1:6" s="107" customFormat="1">
      <c r="A3393" s="155"/>
      <c r="B3393" s="93"/>
      <c r="F3393" s="314"/>
    </row>
    <row r="3394" spans="1:6" s="107" customFormat="1">
      <c r="A3394" s="155"/>
      <c r="B3394" s="93"/>
      <c r="F3394" s="314"/>
    </row>
    <row r="3395" spans="1:6" s="107" customFormat="1">
      <c r="A3395" s="155"/>
      <c r="B3395" s="93"/>
      <c r="F3395" s="314"/>
    </row>
    <row r="3396" spans="1:6" s="107" customFormat="1">
      <c r="A3396" s="155"/>
      <c r="B3396" s="93"/>
      <c r="F3396" s="314"/>
    </row>
    <row r="3397" spans="1:6" s="107" customFormat="1">
      <c r="A3397" s="155"/>
      <c r="B3397" s="93"/>
      <c r="F3397" s="314"/>
    </row>
    <row r="3398" spans="1:6" s="107" customFormat="1">
      <c r="A3398" s="155"/>
      <c r="B3398" s="93"/>
      <c r="F3398" s="314"/>
    </row>
    <row r="3399" spans="1:6" s="107" customFormat="1">
      <c r="A3399" s="155"/>
      <c r="B3399" s="93"/>
      <c r="F3399" s="314"/>
    </row>
    <row r="3400" spans="1:6" s="107" customFormat="1">
      <c r="A3400" s="155"/>
      <c r="B3400" s="93"/>
      <c r="F3400" s="314"/>
    </row>
    <row r="3401" spans="1:6" s="107" customFormat="1">
      <c r="A3401" s="155"/>
      <c r="B3401" s="93"/>
      <c r="F3401" s="314"/>
    </row>
    <row r="3402" spans="1:6" s="107" customFormat="1">
      <c r="A3402" s="155"/>
      <c r="B3402" s="93"/>
      <c r="F3402" s="314"/>
    </row>
    <row r="3403" spans="1:6" s="107" customFormat="1">
      <c r="A3403" s="155"/>
      <c r="B3403" s="93"/>
      <c r="F3403" s="314"/>
    </row>
    <row r="3404" spans="1:6" s="107" customFormat="1">
      <c r="A3404" s="155"/>
      <c r="B3404" s="93"/>
      <c r="F3404" s="314"/>
    </row>
    <row r="3405" spans="1:6" s="107" customFormat="1">
      <c r="A3405" s="155"/>
      <c r="B3405" s="93"/>
      <c r="F3405" s="314"/>
    </row>
    <row r="3406" spans="1:6" s="107" customFormat="1">
      <c r="A3406" s="155"/>
      <c r="B3406" s="93"/>
      <c r="F3406" s="314"/>
    </row>
    <row r="3407" spans="1:6" s="107" customFormat="1">
      <c r="A3407" s="155"/>
      <c r="B3407" s="93"/>
      <c r="F3407" s="314"/>
    </row>
    <row r="3408" spans="1:6" s="107" customFormat="1">
      <c r="A3408" s="155"/>
      <c r="B3408" s="93"/>
      <c r="F3408" s="314"/>
    </row>
    <row r="3409" spans="1:6" s="107" customFormat="1">
      <c r="A3409" s="155"/>
      <c r="B3409" s="93"/>
      <c r="F3409" s="314"/>
    </row>
    <row r="3410" spans="1:6" s="107" customFormat="1">
      <c r="A3410" s="155"/>
      <c r="B3410" s="93"/>
      <c r="F3410" s="314"/>
    </row>
    <row r="3411" spans="1:6" s="107" customFormat="1">
      <c r="A3411" s="155"/>
      <c r="B3411" s="93"/>
      <c r="F3411" s="314"/>
    </row>
    <row r="3412" spans="1:6" s="107" customFormat="1">
      <c r="A3412" s="155"/>
      <c r="B3412" s="93"/>
      <c r="F3412" s="314"/>
    </row>
    <row r="3413" spans="1:6" s="107" customFormat="1">
      <c r="A3413" s="155"/>
      <c r="B3413" s="93"/>
      <c r="F3413" s="314"/>
    </row>
    <row r="3414" spans="1:6" s="107" customFormat="1">
      <c r="A3414" s="155"/>
      <c r="B3414" s="93"/>
      <c r="F3414" s="314"/>
    </row>
    <row r="3415" spans="1:6" s="107" customFormat="1">
      <c r="A3415" s="155"/>
      <c r="B3415" s="93"/>
      <c r="F3415" s="314"/>
    </row>
    <row r="3416" spans="1:6" s="107" customFormat="1">
      <c r="A3416" s="155"/>
      <c r="B3416" s="93"/>
      <c r="F3416" s="314"/>
    </row>
    <row r="3417" spans="1:6" s="107" customFormat="1">
      <c r="A3417" s="155"/>
      <c r="B3417" s="93"/>
      <c r="F3417" s="314"/>
    </row>
    <row r="3418" spans="1:6" s="107" customFormat="1">
      <c r="A3418" s="155"/>
      <c r="B3418" s="93"/>
      <c r="F3418" s="314"/>
    </row>
    <row r="3419" spans="1:6" s="107" customFormat="1">
      <c r="A3419" s="155"/>
      <c r="B3419" s="93"/>
      <c r="F3419" s="314"/>
    </row>
    <row r="3420" spans="1:6" s="107" customFormat="1">
      <c r="A3420" s="155"/>
      <c r="B3420" s="93"/>
      <c r="F3420" s="314"/>
    </row>
    <row r="3421" spans="1:6" s="107" customFormat="1">
      <c r="A3421" s="155"/>
      <c r="B3421" s="93"/>
      <c r="F3421" s="314"/>
    </row>
    <row r="3422" spans="1:6" s="107" customFormat="1">
      <c r="A3422" s="155"/>
      <c r="B3422" s="93"/>
      <c r="F3422" s="314"/>
    </row>
    <row r="3423" spans="1:6" s="107" customFormat="1">
      <c r="A3423" s="155"/>
      <c r="B3423" s="93"/>
      <c r="F3423" s="314"/>
    </row>
    <row r="3424" spans="1:6" s="107" customFormat="1">
      <c r="A3424" s="155"/>
      <c r="B3424" s="93"/>
      <c r="F3424" s="314"/>
    </row>
    <row r="3425" spans="1:6" s="107" customFormat="1">
      <c r="A3425" s="155"/>
      <c r="B3425" s="93"/>
      <c r="F3425" s="314"/>
    </row>
    <row r="3426" spans="1:6" s="107" customFormat="1">
      <c r="A3426" s="155"/>
      <c r="B3426" s="93"/>
      <c r="F3426" s="314"/>
    </row>
    <row r="3427" spans="1:6" s="107" customFormat="1">
      <c r="A3427" s="155"/>
      <c r="B3427" s="93"/>
      <c r="F3427" s="314"/>
    </row>
    <row r="3428" spans="1:6" s="107" customFormat="1">
      <c r="A3428" s="155"/>
      <c r="B3428" s="93"/>
      <c r="F3428" s="314"/>
    </row>
    <row r="3429" spans="1:6" s="107" customFormat="1">
      <c r="A3429" s="155"/>
      <c r="B3429" s="93"/>
      <c r="F3429" s="314"/>
    </row>
    <row r="3430" spans="1:6" s="107" customFormat="1">
      <c r="A3430" s="155"/>
      <c r="B3430" s="93"/>
      <c r="F3430" s="314"/>
    </row>
    <row r="3431" spans="1:6" s="107" customFormat="1">
      <c r="A3431" s="155"/>
      <c r="B3431" s="93"/>
      <c r="F3431" s="314"/>
    </row>
    <row r="3432" spans="1:6" s="107" customFormat="1">
      <c r="A3432" s="155"/>
      <c r="B3432" s="93"/>
      <c r="F3432" s="314"/>
    </row>
    <row r="3433" spans="1:6" s="107" customFormat="1">
      <c r="A3433" s="155"/>
      <c r="B3433" s="93"/>
      <c r="F3433" s="314"/>
    </row>
    <row r="3434" spans="1:6" s="107" customFormat="1">
      <c r="A3434" s="155"/>
      <c r="B3434" s="93"/>
      <c r="F3434" s="314"/>
    </row>
    <row r="3435" spans="1:6" s="107" customFormat="1">
      <c r="A3435" s="155"/>
      <c r="B3435" s="93"/>
      <c r="F3435" s="314"/>
    </row>
    <row r="3436" spans="1:6" s="107" customFormat="1">
      <c r="A3436" s="155"/>
      <c r="B3436" s="93"/>
      <c r="F3436" s="314"/>
    </row>
    <row r="3437" spans="1:6" s="107" customFormat="1">
      <c r="A3437" s="155"/>
      <c r="B3437" s="93"/>
      <c r="F3437" s="314"/>
    </row>
    <row r="3438" spans="1:6" s="107" customFormat="1">
      <c r="A3438" s="155"/>
      <c r="B3438" s="93"/>
      <c r="F3438" s="314"/>
    </row>
    <row r="3439" spans="1:6" s="107" customFormat="1">
      <c r="A3439" s="155"/>
      <c r="B3439" s="93"/>
      <c r="F3439" s="314"/>
    </row>
    <row r="3440" spans="1:6" s="107" customFormat="1">
      <c r="A3440" s="155"/>
      <c r="B3440" s="93"/>
      <c r="F3440" s="314"/>
    </row>
    <row r="3441" spans="1:6" s="107" customFormat="1">
      <c r="A3441" s="155"/>
      <c r="B3441" s="93"/>
      <c r="F3441" s="314"/>
    </row>
    <row r="3442" spans="1:6" s="107" customFormat="1">
      <c r="A3442" s="155"/>
      <c r="B3442" s="93"/>
      <c r="F3442" s="314"/>
    </row>
    <row r="3443" spans="1:6" s="107" customFormat="1">
      <c r="A3443" s="155"/>
      <c r="B3443" s="93"/>
      <c r="F3443" s="314"/>
    </row>
    <row r="3444" spans="1:6" s="107" customFormat="1">
      <c r="A3444" s="155"/>
      <c r="B3444" s="93"/>
      <c r="F3444" s="314"/>
    </row>
    <row r="3445" spans="1:6" s="107" customFormat="1">
      <c r="A3445" s="155"/>
      <c r="B3445" s="93"/>
      <c r="F3445" s="314"/>
    </row>
    <row r="3446" spans="1:6" s="107" customFormat="1">
      <c r="A3446" s="155"/>
      <c r="B3446" s="93"/>
      <c r="F3446" s="314"/>
    </row>
    <row r="3447" spans="1:6" s="107" customFormat="1">
      <c r="A3447" s="155"/>
      <c r="B3447" s="93"/>
      <c r="F3447" s="314"/>
    </row>
    <row r="3448" spans="1:6" s="107" customFormat="1">
      <c r="A3448" s="155"/>
      <c r="B3448" s="93"/>
      <c r="F3448" s="314"/>
    </row>
    <row r="3449" spans="1:6" s="107" customFormat="1">
      <c r="A3449" s="155"/>
      <c r="B3449" s="93"/>
      <c r="F3449" s="314"/>
    </row>
    <row r="3450" spans="1:6" s="107" customFormat="1">
      <c r="A3450" s="155"/>
      <c r="B3450" s="93"/>
      <c r="F3450" s="314"/>
    </row>
    <row r="3451" spans="1:6" s="107" customFormat="1">
      <c r="A3451" s="155"/>
      <c r="B3451" s="93"/>
      <c r="F3451" s="314"/>
    </row>
    <row r="3452" spans="1:6" s="107" customFormat="1">
      <c r="A3452" s="155"/>
      <c r="B3452" s="93"/>
      <c r="F3452" s="314"/>
    </row>
    <row r="3453" spans="1:6" s="107" customFormat="1">
      <c r="A3453" s="155"/>
      <c r="B3453" s="93"/>
      <c r="F3453" s="314"/>
    </row>
    <row r="3454" spans="1:6" s="107" customFormat="1">
      <c r="A3454" s="155"/>
      <c r="B3454" s="93"/>
      <c r="F3454" s="314"/>
    </row>
    <row r="3455" spans="1:6" s="107" customFormat="1">
      <c r="A3455" s="155"/>
      <c r="B3455" s="93"/>
      <c r="F3455" s="314"/>
    </row>
    <row r="3456" spans="1:6" s="107" customFormat="1">
      <c r="A3456" s="155"/>
      <c r="B3456" s="93"/>
      <c r="F3456" s="314"/>
    </row>
    <row r="3457" spans="1:6" s="107" customFormat="1">
      <c r="A3457" s="155"/>
      <c r="B3457" s="93"/>
      <c r="F3457" s="314"/>
    </row>
    <row r="3458" spans="1:6" s="107" customFormat="1">
      <c r="A3458" s="155"/>
      <c r="B3458" s="93"/>
      <c r="F3458" s="314"/>
    </row>
    <row r="3459" spans="1:6" s="107" customFormat="1">
      <c r="A3459" s="155"/>
      <c r="B3459" s="93"/>
      <c r="F3459" s="314"/>
    </row>
    <row r="3460" spans="1:6" s="107" customFormat="1">
      <c r="A3460" s="155"/>
      <c r="B3460" s="93"/>
      <c r="F3460" s="314"/>
    </row>
    <row r="3461" spans="1:6" s="107" customFormat="1">
      <c r="A3461" s="155"/>
      <c r="B3461" s="93"/>
      <c r="F3461" s="314"/>
    </row>
    <row r="3462" spans="1:6" s="107" customFormat="1">
      <c r="A3462" s="155"/>
      <c r="B3462" s="93"/>
      <c r="F3462" s="314"/>
    </row>
    <row r="3463" spans="1:6" s="107" customFormat="1">
      <c r="A3463" s="155"/>
      <c r="B3463" s="93"/>
      <c r="F3463" s="314"/>
    </row>
    <row r="3464" spans="1:6" s="107" customFormat="1">
      <c r="A3464" s="155"/>
      <c r="B3464" s="93"/>
      <c r="F3464" s="314"/>
    </row>
    <row r="3465" spans="1:6" s="107" customFormat="1">
      <c r="A3465" s="155"/>
      <c r="B3465" s="93"/>
      <c r="F3465" s="314"/>
    </row>
    <row r="3466" spans="1:6" s="107" customFormat="1">
      <c r="A3466" s="155"/>
      <c r="B3466" s="93"/>
      <c r="F3466" s="314"/>
    </row>
    <row r="3467" spans="1:6" s="107" customFormat="1">
      <c r="A3467" s="155"/>
      <c r="B3467" s="93"/>
      <c r="F3467" s="314"/>
    </row>
    <row r="3468" spans="1:6" s="107" customFormat="1">
      <c r="A3468" s="155"/>
      <c r="B3468" s="93"/>
      <c r="F3468" s="314"/>
    </row>
    <row r="3469" spans="1:6" s="107" customFormat="1">
      <c r="A3469" s="155"/>
      <c r="B3469" s="93"/>
      <c r="F3469" s="314"/>
    </row>
    <row r="3470" spans="1:6" s="107" customFormat="1">
      <c r="A3470" s="155"/>
      <c r="B3470" s="93"/>
      <c r="F3470" s="314"/>
    </row>
    <row r="3471" spans="1:6" s="107" customFormat="1">
      <c r="A3471" s="155"/>
      <c r="B3471" s="93"/>
      <c r="F3471" s="314"/>
    </row>
    <row r="3472" spans="1:6" s="107" customFormat="1">
      <c r="A3472" s="155"/>
      <c r="B3472" s="93"/>
      <c r="F3472" s="314"/>
    </row>
    <row r="3473" spans="1:6" s="107" customFormat="1">
      <c r="A3473" s="155"/>
      <c r="B3473" s="93"/>
      <c r="F3473" s="314"/>
    </row>
    <row r="3474" spans="1:6" s="107" customFormat="1">
      <c r="A3474" s="155"/>
      <c r="B3474" s="93"/>
      <c r="F3474" s="314"/>
    </row>
    <row r="3475" spans="1:6" s="107" customFormat="1">
      <c r="A3475" s="155"/>
      <c r="B3475" s="93"/>
      <c r="F3475" s="314"/>
    </row>
    <row r="3476" spans="1:6" s="107" customFormat="1">
      <c r="A3476" s="155"/>
      <c r="B3476" s="93"/>
      <c r="F3476" s="314"/>
    </row>
    <row r="3477" spans="1:6" s="107" customFormat="1">
      <c r="A3477" s="155"/>
      <c r="B3477" s="93"/>
      <c r="F3477" s="314"/>
    </row>
    <row r="3478" spans="1:6" s="107" customFormat="1">
      <c r="A3478" s="155"/>
      <c r="B3478" s="93"/>
      <c r="F3478" s="314"/>
    </row>
    <row r="3479" spans="1:6" s="107" customFormat="1">
      <c r="A3479" s="155"/>
      <c r="B3479" s="93"/>
      <c r="F3479" s="314"/>
    </row>
    <row r="3480" spans="1:6" s="107" customFormat="1">
      <c r="A3480" s="155"/>
      <c r="B3480" s="93"/>
      <c r="F3480" s="314"/>
    </row>
    <row r="3481" spans="1:6" s="107" customFormat="1">
      <c r="A3481" s="155"/>
      <c r="B3481" s="93"/>
      <c r="F3481" s="314"/>
    </row>
    <row r="3482" spans="1:6" s="107" customFormat="1">
      <c r="A3482" s="155"/>
      <c r="B3482" s="93"/>
      <c r="F3482" s="314"/>
    </row>
    <row r="3483" spans="1:6" s="107" customFormat="1">
      <c r="A3483" s="155"/>
      <c r="B3483" s="93"/>
      <c r="F3483" s="314"/>
    </row>
    <row r="3484" spans="1:6" s="107" customFormat="1">
      <c r="A3484" s="155"/>
      <c r="B3484" s="93"/>
      <c r="F3484" s="314"/>
    </row>
    <row r="3485" spans="1:6" s="107" customFormat="1">
      <c r="A3485" s="155"/>
      <c r="B3485" s="93"/>
      <c r="F3485" s="314"/>
    </row>
    <row r="3486" spans="1:6" s="107" customFormat="1">
      <c r="A3486" s="155"/>
      <c r="B3486" s="93"/>
      <c r="F3486" s="314"/>
    </row>
    <row r="3487" spans="1:6" s="107" customFormat="1">
      <c r="A3487" s="155"/>
      <c r="B3487" s="93"/>
      <c r="F3487" s="314"/>
    </row>
    <row r="3488" spans="1:6" s="107" customFormat="1">
      <c r="A3488" s="155"/>
      <c r="B3488" s="93"/>
      <c r="F3488" s="314"/>
    </row>
    <row r="3489" spans="1:6" s="107" customFormat="1">
      <c r="A3489" s="155"/>
      <c r="B3489" s="93"/>
      <c r="F3489" s="314"/>
    </row>
    <row r="3490" spans="1:6" s="107" customFormat="1">
      <c r="A3490" s="155"/>
      <c r="B3490" s="93"/>
      <c r="F3490" s="314"/>
    </row>
    <row r="3491" spans="1:6" s="107" customFormat="1">
      <c r="A3491" s="155"/>
      <c r="B3491" s="93"/>
      <c r="F3491" s="314"/>
    </row>
    <row r="3492" spans="1:6" s="107" customFormat="1">
      <c r="A3492" s="155"/>
      <c r="B3492" s="93"/>
      <c r="F3492" s="314"/>
    </row>
    <row r="3493" spans="1:6" s="107" customFormat="1">
      <c r="A3493" s="155"/>
      <c r="B3493" s="93"/>
      <c r="F3493" s="314"/>
    </row>
    <row r="3494" spans="1:6" s="107" customFormat="1">
      <c r="A3494" s="155"/>
      <c r="B3494" s="93"/>
      <c r="F3494" s="314"/>
    </row>
    <row r="3495" spans="1:6" s="107" customFormat="1">
      <c r="A3495" s="155"/>
      <c r="B3495" s="93"/>
      <c r="F3495" s="314"/>
    </row>
    <row r="3496" spans="1:6" s="107" customFormat="1">
      <c r="A3496" s="155"/>
      <c r="B3496" s="93"/>
      <c r="F3496" s="314"/>
    </row>
    <row r="3497" spans="1:6" s="107" customFormat="1">
      <c r="A3497" s="155"/>
      <c r="B3497" s="93"/>
      <c r="F3497" s="314"/>
    </row>
    <row r="3498" spans="1:6" s="107" customFormat="1">
      <c r="A3498" s="155"/>
      <c r="B3498" s="93"/>
      <c r="F3498" s="314"/>
    </row>
    <row r="3499" spans="1:6" s="107" customFormat="1">
      <c r="A3499" s="155"/>
      <c r="B3499" s="93"/>
      <c r="F3499" s="314"/>
    </row>
    <row r="3500" spans="1:6" s="107" customFormat="1">
      <c r="A3500" s="155"/>
      <c r="B3500" s="93"/>
      <c r="F3500" s="314"/>
    </row>
    <row r="3501" spans="1:6" s="107" customFormat="1">
      <c r="A3501" s="155"/>
      <c r="B3501" s="93"/>
      <c r="F3501" s="314"/>
    </row>
    <row r="3502" spans="1:6" s="107" customFormat="1">
      <c r="A3502" s="155"/>
      <c r="B3502" s="93"/>
      <c r="F3502" s="314"/>
    </row>
    <row r="3503" spans="1:6" s="107" customFormat="1">
      <c r="A3503" s="155"/>
      <c r="B3503" s="93"/>
      <c r="F3503" s="314"/>
    </row>
    <row r="3504" spans="1:6" s="107" customFormat="1">
      <c r="A3504" s="155"/>
      <c r="B3504" s="93"/>
      <c r="F3504" s="314"/>
    </row>
    <row r="3505" spans="1:6" s="107" customFormat="1">
      <c r="A3505" s="155"/>
      <c r="B3505" s="93"/>
      <c r="F3505" s="314"/>
    </row>
    <row r="3506" spans="1:6" s="107" customFormat="1">
      <c r="A3506" s="155"/>
      <c r="B3506" s="93"/>
      <c r="F3506" s="314"/>
    </row>
    <row r="3507" spans="1:6" s="107" customFormat="1">
      <c r="A3507" s="155"/>
      <c r="B3507" s="93"/>
      <c r="F3507" s="314"/>
    </row>
    <row r="3508" spans="1:6" s="107" customFormat="1">
      <c r="A3508" s="155"/>
      <c r="B3508" s="93"/>
      <c r="F3508" s="314"/>
    </row>
    <row r="3509" spans="1:6" s="107" customFormat="1">
      <c r="A3509" s="155"/>
      <c r="B3509" s="93"/>
      <c r="F3509" s="314"/>
    </row>
    <row r="3510" spans="1:6" s="107" customFormat="1">
      <c r="A3510" s="155"/>
      <c r="B3510" s="93"/>
      <c r="F3510" s="314"/>
    </row>
    <row r="3511" spans="1:6" s="107" customFormat="1">
      <c r="A3511" s="155"/>
      <c r="B3511" s="93"/>
      <c r="F3511" s="314"/>
    </row>
    <row r="3512" spans="1:6" s="107" customFormat="1">
      <c r="A3512" s="155"/>
      <c r="B3512" s="93"/>
      <c r="F3512" s="314"/>
    </row>
    <row r="3513" spans="1:6" s="107" customFormat="1">
      <c r="A3513" s="155"/>
      <c r="B3513" s="93"/>
      <c r="F3513" s="314"/>
    </row>
    <row r="3514" spans="1:6" s="107" customFormat="1">
      <c r="A3514" s="155"/>
      <c r="B3514" s="93"/>
      <c r="F3514" s="314"/>
    </row>
    <row r="3515" spans="1:6" s="107" customFormat="1">
      <c r="A3515" s="155"/>
      <c r="B3515" s="93"/>
      <c r="F3515" s="314"/>
    </row>
    <row r="3516" spans="1:6" s="107" customFormat="1">
      <c r="A3516" s="155"/>
      <c r="B3516" s="93"/>
      <c r="F3516" s="314"/>
    </row>
    <row r="3517" spans="1:6" s="107" customFormat="1">
      <c r="A3517" s="155"/>
      <c r="B3517" s="93"/>
      <c r="F3517" s="314"/>
    </row>
    <row r="3518" spans="1:6" s="107" customFormat="1">
      <c r="A3518" s="155"/>
      <c r="B3518" s="93"/>
      <c r="F3518" s="314"/>
    </row>
    <row r="3519" spans="1:6" s="107" customFormat="1">
      <c r="A3519" s="155"/>
      <c r="B3519" s="93"/>
      <c r="F3519" s="314"/>
    </row>
    <row r="3520" spans="1:6" s="107" customFormat="1">
      <c r="A3520" s="155"/>
      <c r="B3520" s="93"/>
      <c r="F3520" s="314"/>
    </row>
    <row r="3521" spans="1:6" s="107" customFormat="1">
      <c r="A3521" s="155"/>
      <c r="B3521" s="93"/>
      <c r="F3521" s="314"/>
    </row>
    <row r="3522" spans="1:6" s="107" customFormat="1">
      <c r="A3522" s="155"/>
      <c r="B3522" s="93"/>
      <c r="F3522" s="314"/>
    </row>
    <row r="3523" spans="1:6" s="107" customFormat="1">
      <c r="A3523" s="155"/>
      <c r="B3523" s="93"/>
      <c r="F3523" s="314"/>
    </row>
    <row r="3524" spans="1:6" s="107" customFormat="1">
      <c r="A3524" s="155"/>
      <c r="B3524" s="93"/>
      <c r="F3524" s="314"/>
    </row>
    <row r="3525" spans="1:6" s="107" customFormat="1">
      <c r="A3525" s="155"/>
      <c r="B3525" s="93"/>
      <c r="F3525" s="314"/>
    </row>
    <row r="3526" spans="1:6" s="107" customFormat="1">
      <c r="A3526" s="155"/>
      <c r="B3526" s="93"/>
      <c r="F3526" s="314"/>
    </row>
    <row r="3527" spans="1:6" s="107" customFormat="1">
      <c r="A3527" s="155"/>
      <c r="B3527" s="93"/>
      <c r="F3527" s="314"/>
    </row>
    <row r="3528" spans="1:6" s="107" customFormat="1">
      <c r="A3528" s="155"/>
      <c r="B3528" s="93"/>
      <c r="F3528" s="314"/>
    </row>
    <row r="3529" spans="1:6" s="107" customFormat="1">
      <c r="A3529" s="155"/>
      <c r="B3529" s="93"/>
      <c r="F3529" s="314"/>
    </row>
    <row r="3530" spans="1:6" s="107" customFormat="1">
      <c r="A3530" s="155"/>
      <c r="B3530" s="93"/>
      <c r="F3530" s="314"/>
    </row>
    <row r="3531" spans="1:6" s="107" customFormat="1">
      <c r="A3531" s="155"/>
      <c r="B3531" s="93"/>
      <c r="F3531" s="314"/>
    </row>
    <row r="3532" spans="1:6" s="107" customFormat="1">
      <c r="A3532" s="155"/>
      <c r="B3532" s="93"/>
      <c r="F3532" s="314"/>
    </row>
    <row r="3533" spans="1:6" s="107" customFormat="1">
      <c r="A3533" s="155"/>
      <c r="B3533" s="93"/>
      <c r="F3533" s="314"/>
    </row>
    <row r="3534" spans="1:6" s="107" customFormat="1">
      <c r="A3534" s="155"/>
      <c r="B3534" s="93"/>
      <c r="F3534" s="314"/>
    </row>
    <row r="3535" spans="1:6" s="107" customFormat="1">
      <c r="A3535" s="155"/>
      <c r="B3535" s="93"/>
      <c r="F3535" s="314"/>
    </row>
    <row r="3536" spans="1:6" s="107" customFormat="1">
      <c r="A3536" s="155"/>
      <c r="B3536" s="93"/>
      <c r="F3536" s="314"/>
    </row>
    <row r="3537" spans="1:6" s="107" customFormat="1">
      <c r="A3537" s="155"/>
      <c r="B3537" s="93"/>
      <c r="F3537" s="314"/>
    </row>
    <row r="3538" spans="1:6" s="107" customFormat="1">
      <c r="A3538" s="155"/>
      <c r="B3538" s="93"/>
      <c r="F3538" s="314"/>
    </row>
    <row r="3539" spans="1:6" s="107" customFormat="1">
      <c r="A3539" s="155"/>
      <c r="B3539" s="93"/>
      <c r="F3539" s="314"/>
    </row>
    <row r="3540" spans="1:6" s="107" customFormat="1">
      <c r="A3540" s="155"/>
      <c r="B3540" s="93"/>
      <c r="F3540" s="314"/>
    </row>
    <row r="3541" spans="1:6" s="107" customFormat="1">
      <c r="A3541" s="155"/>
      <c r="B3541" s="93"/>
      <c r="F3541" s="314"/>
    </row>
    <row r="3542" spans="1:6" s="107" customFormat="1">
      <c r="A3542" s="155"/>
      <c r="B3542" s="93"/>
      <c r="F3542" s="314"/>
    </row>
    <row r="3543" spans="1:6" s="107" customFormat="1">
      <c r="A3543" s="155"/>
      <c r="B3543" s="93"/>
      <c r="F3543" s="314"/>
    </row>
    <row r="3544" spans="1:6" s="107" customFormat="1">
      <c r="A3544" s="155"/>
      <c r="B3544" s="93"/>
      <c r="F3544" s="314"/>
    </row>
    <row r="3545" spans="1:6" s="107" customFormat="1">
      <c r="A3545" s="155"/>
      <c r="B3545" s="93"/>
      <c r="F3545" s="314"/>
    </row>
    <row r="3546" spans="1:6" s="107" customFormat="1">
      <c r="A3546" s="155"/>
      <c r="B3546" s="93"/>
      <c r="F3546" s="314"/>
    </row>
    <row r="3547" spans="1:6" s="107" customFormat="1">
      <c r="A3547" s="155"/>
      <c r="B3547" s="93"/>
      <c r="F3547" s="314"/>
    </row>
    <row r="3548" spans="1:6" s="107" customFormat="1">
      <c r="A3548" s="155"/>
      <c r="B3548" s="93"/>
      <c r="F3548" s="314"/>
    </row>
    <row r="3549" spans="1:6" s="107" customFormat="1">
      <c r="A3549" s="155"/>
      <c r="B3549" s="93"/>
      <c r="F3549" s="314"/>
    </row>
    <row r="3550" spans="1:6" s="107" customFormat="1">
      <c r="A3550" s="155"/>
      <c r="B3550" s="93"/>
      <c r="F3550" s="314"/>
    </row>
    <row r="3551" spans="1:6" s="107" customFormat="1">
      <c r="A3551" s="155"/>
      <c r="B3551" s="93"/>
      <c r="F3551" s="314"/>
    </row>
    <row r="3552" spans="1:6" s="107" customFormat="1">
      <c r="A3552" s="155"/>
      <c r="B3552" s="93"/>
      <c r="F3552" s="314"/>
    </row>
    <row r="3553" spans="1:6" s="107" customFormat="1">
      <c r="A3553" s="155"/>
      <c r="B3553" s="93"/>
      <c r="F3553" s="314"/>
    </row>
    <row r="3554" spans="1:6" s="107" customFormat="1">
      <c r="A3554" s="155"/>
      <c r="B3554" s="93"/>
      <c r="F3554" s="314"/>
    </row>
    <row r="3555" spans="1:6" s="107" customFormat="1">
      <c r="A3555" s="155"/>
      <c r="B3555" s="93"/>
      <c r="F3555" s="314"/>
    </row>
    <row r="3556" spans="1:6" s="107" customFormat="1">
      <c r="A3556" s="155"/>
      <c r="B3556" s="93"/>
      <c r="F3556" s="314"/>
    </row>
    <row r="3557" spans="1:6" s="107" customFormat="1">
      <c r="A3557" s="155"/>
      <c r="B3557" s="93"/>
      <c r="F3557" s="314"/>
    </row>
    <row r="3558" spans="1:6" s="107" customFormat="1">
      <c r="A3558" s="155"/>
      <c r="B3558" s="93"/>
      <c r="F3558" s="314"/>
    </row>
    <row r="3559" spans="1:6" s="107" customFormat="1">
      <c r="A3559" s="155"/>
      <c r="B3559" s="93"/>
      <c r="F3559" s="314"/>
    </row>
    <row r="3560" spans="1:6" s="107" customFormat="1">
      <c r="A3560" s="155"/>
      <c r="B3560" s="93"/>
      <c r="F3560" s="314"/>
    </row>
    <row r="3561" spans="1:6" s="107" customFormat="1">
      <c r="A3561" s="155"/>
      <c r="B3561" s="93"/>
      <c r="F3561" s="314"/>
    </row>
    <row r="3562" spans="1:6" s="107" customFormat="1">
      <c r="A3562" s="155"/>
      <c r="B3562" s="93"/>
      <c r="F3562" s="314"/>
    </row>
    <row r="3563" spans="1:6" s="107" customFormat="1">
      <c r="A3563" s="155"/>
      <c r="B3563" s="93"/>
      <c r="F3563" s="314"/>
    </row>
    <row r="3564" spans="1:6" s="107" customFormat="1">
      <c r="A3564" s="155"/>
      <c r="B3564" s="93"/>
      <c r="F3564" s="314"/>
    </row>
    <row r="3565" spans="1:6" s="107" customFormat="1">
      <c r="A3565" s="155"/>
      <c r="B3565" s="93"/>
      <c r="F3565" s="314"/>
    </row>
    <row r="3566" spans="1:6" s="107" customFormat="1">
      <c r="A3566" s="155"/>
      <c r="B3566" s="93"/>
      <c r="F3566" s="314"/>
    </row>
    <row r="3567" spans="1:6" s="107" customFormat="1">
      <c r="A3567" s="155"/>
      <c r="B3567" s="93"/>
      <c r="F3567" s="314"/>
    </row>
    <row r="3568" spans="1:6" s="107" customFormat="1">
      <c r="A3568" s="155"/>
      <c r="B3568" s="93"/>
      <c r="F3568" s="314"/>
    </row>
    <row r="3569" spans="1:6" s="107" customFormat="1">
      <c r="A3569" s="155"/>
      <c r="B3569" s="93"/>
      <c r="F3569" s="314"/>
    </row>
    <row r="3570" spans="1:6" s="107" customFormat="1">
      <c r="A3570" s="155"/>
      <c r="B3570" s="93"/>
      <c r="F3570" s="314"/>
    </row>
    <row r="3571" spans="1:6" s="107" customFormat="1">
      <c r="A3571" s="155"/>
      <c r="B3571" s="93"/>
      <c r="F3571" s="314"/>
    </row>
    <row r="3572" spans="1:6" s="107" customFormat="1">
      <c r="A3572" s="155"/>
      <c r="B3572" s="93"/>
      <c r="F3572" s="314"/>
    </row>
    <row r="3573" spans="1:6" s="107" customFormat="1">
      <c r="A3573" s="155"/>
      <c r="B3573" s="93"/>
      <c r="F3573" s="314"/>
    </row>
    <row r="3574" spans="1:6" s="107" customFormat="1">
      <c r="A3574" s="155"/>
      <c r="B3574" s="93"/>
      <c r="F3574" s="314"/>
    </row>
    <row r="3575" spans="1:6" s="107" customFormat="1">
      <c r="A3575" s="155"/>
      <c r="B3575" s="93"/>
      <c r="F3575" s="314"/>
    </row>
    <row r="3576" spans="1:6" s="107" customFormat="1">
      <c r="A3576" s="155"/>
      <c r="B3576" s="93"/>
      <c r="F3576" s="314"/>
    </row>
    <row r="3577" spans="1:6" s="107" customFormat="1">
      <c r="A3577" s="155"/>
      <c r="B3577" s="93"/>
      <c r="F3577" s="314"/>
    </row>
    <row r="3578" spans="1:6" s="107" customFormat="1">
      <c r="A3578" s="155"/>
      <c r="B3578" s="93"/>
      <c r="F3578" s="314"/>
    </row>
    <row r="3579" spans="1:6" s="107" customFormat="1">
      <c r="A3579" s="155"/>
      <c r="B3579" s="93"/>
      <c r="F3579" s="314"/>
    </row>
    <row r="3580" spans="1:6" s="107" customFormat="1">
      <c r="A3580" s="155"/>
      <c r="B3580" s="93"/>
      <c r="F3580" s="314"/>
    </row>
    <row r="3581" spans="1:6" s="107" customFormat="1">
      <c r="A3581" s="155"/>
      <c r="B3581" s="93"/>
      <c r="F3581" s="314"/>
    </row>
    <row r="3582" spans="1:6" s="107" customFormat="1">
      <c r="A3582" s="155"/>
      <c r="B3582" s="93"/>
      <c r="F3582" s="314"/>
    </row>
    <row r="3583" spans="1:6" s="107" customFormat="1">
      <c r="A3583" s="155"/>
      <c r="B3583" s="93"/>
      <c r="F3583" s="314"/>
    </row>
    <row r="3584" spans="1:6" s="107" customFormat="1">
      <c r="A3584" s="155"/>
      <c r="B3584" s="93"/>
      <c r="F3584" s="314"/>
    </row>
    <row r="3585" spans="1:6" s="107" customFormat="1">
      <c r="A3585" s="155"/>
      <c r="B3585" s="93"/>
      <c r="F3585" s="314"/>
    </row>
    <row r="3586" spans="1:6" s="107" customFormat="1">
      <c r="A3586" s="155"/>
      <c r="B3586" s="93"/>
      <c r="F3586" s="314"/>
    </row>
    <row r="3587" spans="1:6" s="107" customFormat="1">
      <c r="A3587" s="155"/>
      <c r="B3587" s="93"/>
      <c r="F3587" s="314"/>
    </row>
    <row r="3588" spans="1:6" s="107" customFormat="1">
      <c r="A3588" s="155"/>
      <c r="B3588" s="93"/>
      <c r="F3588" s="314"/>
    </row>
    <row r="3589" spans="1:6" s="107" customFormat="1">
      <c r="A3589" s="155"/>
      <c r="B3589" s="93"/>
      <c r="F3589" s="314"/>
    </row>
    <row r="3590" spans="1:6" s="107" customFormat="1">
      <c r="A3590" s="155"/>
      <c r="B3590" s="93"/>
      <c r="F3590" s="314"/>
    </row>
    <row r="3591" spans="1:6" s="107" customFormat="1">
      <c r="A3591" s="155"/>
      <c r="B3591" s="93"/>
      <c r="F3591" s="314"/>
    </row>
    <row r="3592" spans="1:6" s="107" customFormat="1">
      <c r="A3592" s="155"/>
      <c r="B3592" s="93"/>
      <c r="F3592" s="314"/>
    </row>
    <row r="3593" spans="1:6" s="107" customFormat="1">
      <c r="A3593" s="155"/>
      <c r="B3593" s="93"/>
      <c r="F3593" s="314"/>
    </row>
    <row r="3594" spans="1:6" s="107" customFormat="1">
      <c r="A3594" s="155"/>
      <c r="B3594" s="93"/>
      <c r="F3594" s="314"/>
    </row>
    <row r="3595" spans="1:6" s="107" customFormat="1">
      <c r="A3595" s="155"/>
      <c r="B3595" s="93"/>
      <c r="F3595" s="314"/>
    </row>
    <row r="3596" spans="1:6" s="107" customFormat="1">
      <c r="A3596" s="155"/>
      <c r="B3596" s="93"/>
      <c r="F3596" s="314"/>
    </row>
    <row r="3597" spans="1:6" s="107" customFormat="1">
      <c r="A3597" s="155"/>
      <c r="B3597" s="93"/>
      <c r="F3597" s="314"/>
    </row>
    <row r="3598" spans="1:6" s="107" customFormat="1">
      <c r="A3598" s="155"/>
      <c r="B3598" s="93"/>
      <c r="F3598" s="314"/>
    </row>
    <row r="3599" spans="1:6" s="107" customFormat="1">
      <c r="A3599" s="155"/>
      <c r="B3599" s="93"/>
      <c r="F3599" s="314"/>
    </row>
    <row r="3600" spans="1:6" s="107" customFormat="1">
      <c r="A3600" s="155"/>
      <c r="B3600" s="93"/>
      <c r="F3600" s="314"/>
    </row>
    <row r="3601" spans="1:6" s="107" customFormat="1">
      <c r="A3601" s="155"/>
      <c r="B3601" s="93"/>
      <c r="F3601" s="314"/>
    </row>
    <row r="3602" spans="1:6" s="107" customFormat="1">
      <c r="A3602" s="155"/>
      <c r="B3602" s="93"/>
      <c r="F3602" s="314"/>
    </row>
    <row r="3603" spans="1:6" s="107" customFormat="1">
      <c r="A3603" s="155"/>
      <c r="B3603" s="93"/>
      <c r="F3603" s="314"/>
    </row>
    <row r="3604" spans="1:6" s="107" customFormat="1">
      <c r="A3604" s="155"/>
      <c r="B3604" s="93"/>
      <c r="F3604" s="314"/>
    </row>
    <row r="3605" spans="1:6" s="107" customFormat="1">
      <c r="A3605" s="155"/>
      <c r="B3605" s="93"/>
      <c r="F3605" s="314"/>
    </row>
    <row r="3606" spans="1:6" s="107" customFormat="1">
      <c r="A3606" s="155"/>
      <c r="B3606" s="93"/>
      <c r="F3606" s="314"/>
    </row>
    <row r="3607" spans="1:6" s="107" customFormat="1">
      <c r="A3607" s="155"/>
      <c r="B3607" s="93"/>
      <c r="F3607" s="314"/>
    </row>
    <row r="3608" spans="1:6" s="107" customFormat="1">
      <c r="A3608" s="155"/>
      <c r="B3608" s="93"/>
      <c r="F3608" s="314"/>
    </row>
    <row r="3609" spans="1:6" s="107" customFormat="1">
      <c r="A3609" s="155"/>
      <c r="B3609" s="93"/>
      <c r="F3609" s="314"/>
    </row>
    <row r="3610" spans="1:6" s="107" customFormat="1">
      <c r="A3610" s="155"/>
      <c r="B3610" s="93"/>
      <c r="F3610" s="314"/>
    </row>
    <row r="3611" spans="1:6" s="107" customFormat="1">
      <c r="A3611" s="155"/>
      <c r="B3611" s="93"/>
      <c r="F3611" s="314"/>
    </row>
    <row r="3612" spans="1:6" s="107" customFormat="1">
      <c r="A3612" s="155"/>
      <c r="B3612" s="93"/>
      <c r="F3612" s="314"/>
    </row>
    <row r="3613" spans="1:6" s="107" customFormat="1">
      <c r="A3613" s="155"/>
      <c r="B3613" s="93"/>
      <c r="F3613" s="314"/>
    </row>
    <row r="3614" spans="1:6" s="107" customFormat="1">
      <c r="A3614" s="155"/>
      <c r="B3614" s="93"/>
      <c r="F3614" s="314"/>
    </row>
    <row r="3615" spans="1:6" s="107" customFormat="1">
      <c r="A3615" s="155"/>
      <c r="B3615" s="93"/>
      <c r="F3615" s="314"/>
    </row>
    <row r="3616" spans="1:6" s="107" customFormat="1">
      <c r="A3616" s="155"/>
      <c r="B3616" s="93"/>
      <c r="F3616" s="314"/>
    </row>
    <row r="3617" spans="1:6" s="107" customFormat="1">
      <c r="A3617" s="155"/>
      <c r="B3617" s="93"/>
      <c r="F3617" s="314"/>
    </row>
    <row r="3618" spans="1:6" s="107" customFormat="1">
      <c r="A3618" s="155"/>
      <c r="B3618" s="93"/>
      <c r="F3618" s="314"/>
    </row>
    <row r="3619" spans="1:6" s="107" customFormat="1">
      <c r="A3619" s="155"/>
      <c r="B3619" s="93"/>
      <c r="F3619" s="314"/>
    </row>
    <row r="3620" spans="1:6" s="107" customFormat="1">
      <c r="A3620" s="155"/>
      <c r="B3620" s="93"/>
      <c r="F3620" s="314"/>
    </row>
    <row r="3621" spans="1:6" s="107" customFormat="1">
      <c r="A3621" s="155"/>
      <c r="B3621" s="93"/>
      <c r="F3621" s="314"/>
    </row>
    <row r="3622" spans="1:6" s="107" customFormat="1">
      <c r="A3622" s="155"/>
      <c r="B3622" s="93"/>
      <c r="F3622" s="314"/>
    </row>
    <row r="3623" spans="1:6" s="107" customFormat="1">
      <c r="A3623" s="155"/>
      <c r="B3623" s="93"/>
      <c r="F3623" s="314"/>
    </row>
    <row r="3624" spans="1:6" s="107" customFormat="1">
      <c r="A3624" s="155"/>
      <c r="B3624" s="93"/>
      <c r="F3624" s="314"/>
    </row>
    <row r="3625" spans="1:6" s="107" customFormat="1">
      <c r="A3625" s="155"/>
      <c r="B3625" s="93"/>
      <c r="F3625" s="314"/>
    </row>
    <row r="3626" spans="1:6" s="107" customFormat="1">
      <c r="A3626" s="155"/>
      <c r="B3626" s="93"/>
      <c r="F3626" s="314"/>
    </row>
    <row r="3627" spans="1:6" s="107" customFormat="1">
      <c r="A3627" s="155"/>
      <c r="B3627" s="93"/>
      <c r="F3627" s="314"/>
    </row>
    <row r="3628" spans="1:6" s="107" customFormat="1">
      <c r="A3628" s="155"/>
      <c r="B3628" s="93"/>
      <c r="F3628" s="314"/>
    </row>
    <row r="3629" spans="1:6" s="107" customFormat="1">
      <c r="A3629" s="155"/>
      <c r="B3629" s="93"/>
      <c r="F3629" s="314"/>
    </row>
    <row r="3630" spans="1:6" s="107" customFormat="1">
      <c r="A3630" s="155"/>
      <c r="B3630" s="93"/>
      <c r="F3630" s="314"/>
    </row>
    <row r="3631" spans="1:6" s="107" customFormat="1">
      <c r="A3631" s="155"/>
      <c r="B3631" s="93"/>
      <c r="F3631" s="314"/>
    </row>
    <row r="3632" spans="1:6" s="107" customFormat="1">
      <c r="A3632" s="155"/>
      <c r="B3632" s="93"/>
      <c r="F3632" s="314"/>
    </row>
    <row r="3633" spans="1:6" s="107" customFormat="1">
      <c r="A3633" s="155"/>
      <c r="B3633" s="93"/>
      <c r="F3633" s="314"/>
    </row>
    <row r="3634" spans="1:6" s="107" customFormat="1">
      <c r="A3634" s="155"/>
      <c r="B3634" s="93"/>
      <c r="F3634" s="314"/>
    </row>
    <row r="3635" spans="1:6" s="107" customFormat="1">
      <c r="A3635" s="155"/>
      <c r="B3635" s="93"/>
      <c r="F3635" s="314"/>
    </row>
    <row r="3636" spans="1:6" s="107" customFormat="1">
      <c r="A3636" s="155"/>
      <c r="B3636" s="93"/>
      <c r="F3636" s="314"/>
    </row>
    <row r="3637" spans="1:6" s="107" customFormat="1">
      <c r="A3637" s="155"/>
      <c r="B3637" s="93"/>
      <c r="F3637" s="314"/>
    </row>
    <row r="3638" spans="1:6" s="107" customFormat="1">
      <c r="A3638" s="155"/>
      <c r="B3638" s="93"/>
      <c r="F3638" s="314"/>
    </row>
    <row r="3639" spans="1:6" s="107" customFormat="1">
      <c r="A3639" s="155"/>
      <c r="B3639" s="93"/>
      <c r="F3639" s="314"/>
    </row>
    <row r="3640" spans="1:6" s="107" customFormat="1">
      <c r="A3640" s="155"/>
      <c r="B3640" s="93"/>
      <c r="F3640" s="314"/>
    </row>
    <row r="3641" spans="1:6" s="107" customFormat="1">
      <c r="A3641" s="155"/>
      <c r="B3641" s="93"/>
      <c r="F3641" s="314"/>
    </row>
    <row r="3642" spans="1:6" s="107" customFormat="1">
      <c r="A3642" s="155"/>
      <c r="B3642" s="93"/>
      <c r="F3642" s="314"/>
    </row>
    <row r="3643" spans="1:6" s="107" customFormat="1">
      <c r="A3643" s="155"/>
      <c r="B3643" s="93"/>
      <c r="F3643" s="314"/>
    </row>
    <row r="3644" spans="1:6" s="107" customFormat="1">
      <c r="A3644" s="155"/>
      <c r="B3644" s="93"/>
      <c r="F3644" s="314"/>
    </row>
    <row r="3645" spans="1:6" s="107" customFormat="1">
      <c r="A3645" s="155"/>
      <c r="B3645" s="93"/>
      <c r="F3645" s="314"/>
    </row>
    <row r="3646" spans="1:6" s="107" customFormat="1">
      <c r="A3646" s="155"/>
      <c r="B3646" s="93"/>
      <c r="F3646" s="314"/>
    </row>
    <row r="3647" spans="1:6" s="107" customFormat="1">
      <c r="A3647" s="155"/>
      <c r="B3647" s="93"/>
      <c r="F3647" s="314"/>
    </row>
    <row r="3648" spans="1:6" s="107" customFormat="1">
      <c r="A3648" s="155"/>
      <c r="B3648" s="93"/>
      <c r="F3648" s="314"/>
    </row>
    <row r="3649" spans="1:6" s="107" customFormat="1">
      <c r="A3649" s="155"/>
      <c r="B3649" s="93"/>
      <c r="F3649" s="314"/>
    </row>
    <row r="3650" spans="1:6" s="107" customFormat="1">
      <c r="A3650" s="155"/>
      <c r="B3650" s="93"/>
      <c r="F3650" s="314"/>
    </row>
    <row r="3651" spans="1:6" s="107" customFormat="1">
      <c r="A3651" s="155"/>
      <c r="B3651" s="93"/>
      <c r="F3651" s="314"/>
    </row>
    <row r="3652" spans="1:6" s="107" customFormat="1">
      <c r="A3652" s="155"/>
      <c r="B3652" s="93"/>
      <c r="F3652" s="314"/>
    </row>
    <row r="3653" spans="1:6" s="107" customFormat="1">
      <c r="A3653" s="155"/>
      <c r="B3653" s="93"/>
      <c r="F3653" s="314"/>
    </row>
    <row r="3654" spans="1:6" s="107" customFormat="1">
      <c r="A3654" s="155"/>
      <c r="B3654" s="93"/>
      <c r="F3654" s="314"/>
    </row>
    <row r="3655" spans="1:6" s="107" customFormat="1">
      <c r="A3655" s="155"/>
      <c r="B3655" s="93"/>
      <c r="F3655" s="314"/>
    </row>
    <row r="3656" spans="1:6" s="107" customFormat="1">
      <c r="A3656" s="155"/>
      <c r="B3656" s="93"/>
      <c r="F3656" s="314"/>
    </row>
    <row r="3657" spans="1:6" s="107" customFormat="1">
      <c r="A3657" s="155"/>
      <c r="B3657" s="93"/>
      <c r="F3657" s="314"/>
    </row>
    <row r="3658" spans="1:6" s="107" customFormat="1">
      <c r="A3658" s="155"/>
      <c r="B3658" s="93"/>
      <c r="F3658" s="314"/>
    </row>
    <row r="3659" spans="1:6" s="107" customFormat="1">
      <c r="A3659" s="155"/>
      <c r="B3659" s="93"/>
      <c r="F3659" s="314"/>
    </row>
    <row r="3660" spans="1:6" s="107" customFormat="1">
      <c r="A3660" s="155"/>
      <c r="B3660" s="93"/>
      <c r="F3660" s="314"/>
    </row>
    <row r="3661" spans="1:6" s="107" customFormat="1">
      <c r="A3661" s="155"/>
      <c r="B3661" s="93"/>
      <c r="F3661" s="314"/>
    </row>
    <row r="3662" spans="1:6" s="107" customFormat="1">
      <c r="A3662" s="155"/>
      <c r="B3662" s="93"/>
      <c r="F3662" s="314"/>
    </row>
    <row r="3663" spans="1:6" s="107" customFormat="1">
      <c r="A3663" s="155"/>
      <c r="B3663" s="93"/>
      <c r="F3663" s="314"/>
    </row>
    <row r="3664" spans="1:6" s="107" customFormat="1">
      <c r="A3664" s="155"/>
      <c r="B3664" s="93"/>
      <c r="F3664" s="314"/>
    </row>
    <row r="3665" spans="1:6" s="107" customFormat="1">
      <c r="A3665" s="155"/>
      <c r="B3665" s="93"/>
      <c r="F3665" s="314"/>
    </row>
    <row r="3666" spans="1:6" s="107" customFormat="1">
      <c r="A3666" s="155"/>
      <c r="B3666" s="93"/>
      <c r="F3666" s="314"/>
    </row>
    <row r="3667" spans="1:6" s="107" customFormat="1">
      <c r="A3667" s="155"/>
      <c r="B3667" s="93"/>
      <c r="F3667" s="314"/>
    </row>
    <row r="3668" spans="1:6" s="107" customFormat="1">
      <c r="A3668" s="155"/>
      <c r="B3668" s="93"/>
      <c r="F3668" s="314"/>
    </row>
    <row r="3669" spans="1:6" s="107" customFormat="1">
      <c r="A3669" s="155"/>
      <c r="B3669" s="93"/>
      <c r="F3669" s="314"/>
    </row>
    <row r="3670" spans="1:6" s="107" customFormat="1">
      <c r="A3670" s="155"/>
      <c r="B3670" s="93"/>
      <c r="F3670" s="314"/>
    </row>
    <row r="3671" spans="1:6" s="107" customFormat="1">
      <c r="A3671" s="155"/>
      <c r="B3671" s="93"/>
      <c r="F3671" s="314"/>
    </row>
    <row r="3672" spans="1:6" s="107" customFormat="1">
      <c r="A3672" s="155"/>
      <c r="B3672" s="93"/>
      <c r="F3672" s="314"/>
    </row>
    <row r="3673" spans="1:6" s="107" customFormat="1">
      <c r="A3673" s="155"/>
      <c r="B3673" s="93"/>
      <c r="F3673" s="314"/>
    </row>
    <row r="3674" spans="1:6" s="107" customFormat="1">
      <c r="A3674" s="155"/>
      <c r="B3674" s="93"/>
      <c r="F3674" s="314"/>
    </row>
    <row r="3675" spans="1:6" s="107" customFormat="1">
      <c r="A3675" s="155"/>
      <c r="B3675" s="93"/>
      <c r="F3675" s="314"/>
    </row>
    <row r="3676" spans="1:6" s="107" customFormat="1">
      <c r="A3676" s="155"/>
      <c r="B3676" s="93"/>
      <c r="F3676" s="314"/>
    </row>
    <row r="3677" spans="1:6" s="107" customFormat="1">
      <c r="A3677" s="155"/>
      <c r="B3677" s="93"/>
      <c r="F3677" s="314"/>
    </row>
    <row r="3678" spans="1:6" s="107" customFormat="1">
      <c r="A3678" s="155"/>
      <c r="B3678" s="93"/>
      <c r="F3678" s="314"/>
    </row>
    <row r="3679" spans="1:6" s="107" customFormat="1">
      <c r="A3679" s="155"/>
      <c r="B3679" s="93"/>
      <c r="F3679" s="314"/>
    </row>
    <row r="3680" spans="1:6" s="107" customFormat="1">
      <c r="A3680" s="155"/>
      <c r="B3680" s="93"/>
      <c r="F3680" s="314"/>
    </row>
    <row r="3681" spans="1:6" s="107" customFormat="1">
      <c r="A3681" s="155"/>
      <c r="B3681" s="93"/>
      <c r="F3681" s="314"/>
    </row>
    <row r="3682" spans="1:6" s="107" customFormat="1">
      <c r="A3682" s="155"/>
      <c r="B3682" s="93"/>
      <c r="F3682" s="314"/>
    </row>
    <row r="3683" spans="1:6" s="107" customFormat="1">
      <c r="A3683" s="155"/>
      <c r="B3683" s="93"/>
      <c r="F3683" s="314"/>
    </row>
    <row r="3684" spans="1:6" s="107" customFormat="1">
      <c r="A3684" s="155"/>
      <c r="B3684" s="93"/>
      <c r="F3684" s="314"/>
    </row>
    <row r="3685" spans="1:6" s="107" customFormat="1">
      <c r="A3685" s="155"/>
      <c r="B3685" s="93"/>
      <c r="F3685" s="314"/>
    </row>
    <row r="3686" spans="1:6" s="107" customFormat="1">
      <c r="A3686" s="155"/>
      <c r="B3686" s="93"/>
      <c r="F3686" s="314"/>
    </row>
    <row r="3687" spans="1:6" s="107" customFormat="1">
      <c r="A3687" s="155"/>
      <c r="B3687" s="93"/>
      <c r="F3687" s="314"/>
    </row>
    <row r="3688" spans="1:6" s="107" customFormat="1">
      <c r="A3688" s="155"/>
      <c r="B3688" s="93"/>
      <c r="F3688" s="314"/>
    </row>
    <row r="3689" spans="1:6" s="107" customFormat="1">
      <c r="A3689" s="155"/>
      <c r="B3689" s="93"/>
      <c r="F3689" s="314"/>
    </row>
    <row r="3690" spans="1:6" s="107" customFormat="1">
      <c r="A3690" s="155"/>
      <c r="B3690" s="93"/>
      <c r="F3690" s="314"/>
    </row>
    <row r="3691" spans="1:6" s="107" customFormat="1">
      <c r="A3691" s="155"/>
      <c r="B3691" s="93"/>
      <c r="F3691" s="314"/>
    </row>
    <row r="3692" spans="1:6" s="107" customFormat="1">
      <c r="A3692" s="155"/>
      <c r="B3692" s="93"/>
      <c r="F3692" s="314"/>
    </row>
    <row r="3693" spans="1:6" s="107" customFormat="1">
      <c r="A3693" s="155"/>
      <c r="B3693" s="93"/>
      <c r="F3693" s="314"/>
    </row>
    <row r="3694" spans="1:6" s="107" customFormat="1">
      <c r="A3694" s="155"/>
      <c r="B3694" s="93"/>
      <c r="F3694" s="314"/>
    </row>
    <row r="3695" spans="1:6" s="107" customFormat="1">
      <c r="A3695" s="155"/>
      <c r="B3695" s="93"/>
      <c r="F3695" s="314"/>
    </row>
    <row r="3696" spans="1:6" s="107" customFormat="1">
      <c r="A3696" s="155"/>
      <c r="B3696" s="93"/>
      <c r="F3696" s="314"/>
    </row>
    <row r="3697" spans="1:6" s="107" customFormat="1">
      <c r="A3697" s="155"/>
      <c r="B3697" s="93"/>
      <c r="F3697" s="314"/>
    </row>
    <row r="3698" spans="1:6" s="107" customFormat="1">
      <c r="A3698" s="155"/>
      <c r="B3698" s="93"/>
      <c r="F3698" s="314"/>
    </row>
    <row r="3699" spans="1:6" s="107" customFormat="1">
      <c r="A3699" s="155"/>
      <c r="B3699" s="93"/>
      <c r="F3699" s="314"/>
    </row>
    <row r="3700" spans="1:6" s="107" customFormat="1">
      <c r="A3700" s="155"/>
      <c r="B3700" s="93"/>
      <c r="F3700" s="314"/>
    </row>
    <row r="3701" spans="1:6" s="107" customFormat="1">
      <c r="A3701" s="155"/>
      <c r="B3701" s="93"/>
      <c r="F3701" s="314"/>
    </row>
    <row r="3702" spans="1:6" s="107" customFormat="1">
      <c r="A3702" s="155"/>
      <c r="B3702" s="93"/>
      <c r="F3702" s="314"/>
    </row>
    <row r="3703" spans="1:6" s="107" customFormat="1">
      <c r="A3703" s="155"/>
      <c r="B3703" s="93"/>
      <c r="F3703" s="314"/>
    </row>
    <row r="3704" spans="1:6" s="107" customFormat="1">
      <c r="A3704" s="155"/>
      <c r="B3704" s="93"/>
      <c r="F3704" s="314"/>
    </row>
    <row r="3705" spans="1:6" s="107" customFormat="1">
      <c r="A3705" s="155"/>
      <c r="B3705" s="93"/>
      <c r="F3705" s="314"/>
    </row>
    <row r="3706" spans="1:6" s="107" customFormat="1">
      <c r="A3706" s="155"/>
      <c r="B3706" s="93"/>
      <c r="F3706" s="314"/>
    </row>
    <row r="3707" spans="1:6" s="107" customFormat="1">
      <c r="A3707" s="155"/>
      <c r="B3707" s="93"/>
      <c r="F3707" s="314"/>
    </row>
    <row r="3708" spans="1:6" s="107" customFormat="1">
      <c r="A3708" s="155"/>
      <c r="B3708" s="93"/>
      <c r="F3708" s="314"/>
    </row>
    <row r="3709" spans="1:6" s="107" customFormat="1">
      <c r="A3709" s="155"/>
      <c r="B3709" s="93"/>
      <c r="F3709" s="314"/>
    </row>
    <row r="3710" spans="1:6" s="107" customFormat="1">
      <c r="A3710" s="155"/>
      <c r="B3710" s="93"/>
      <c r="F3710" s="314"/>
    </row>
    <row r="3711" spans="1:6" s="107" customFormat="1">
      <c r="A3711" s="155"/>
      <c r="B3711" s="93"/>
      <c r="F3711" s="314"/>
    </row>
    <row r="3712" spans="1:6" s="107" customFormat="1">
      <c r="A3712" s="155"/>
      <c r="B3712" s="93"/>
      <c r="F3712" s="314"/>
    </row>
    <row r="3713" spans="1:6" s="107" customFormat="1">
      <c r="A3713" s="155"/>
      <c r="B3713" s="93"/>
      <c r="F3713" s="314"/>
    </row>
    <row r="3714" spans="1:6" s="107" customFormat="1">
      <c r="A3714" s="155"/>
      <c r="B3714" s="93"/>
      <c r="F3714" s="314"/>
    </row>
    <row r="3715" spans="1:6" s="107" customFormat="1">
      <c r="A3715" s="155"/>
      <c r="B3715" s="93"/>
      <c r="F3715" s="314"/>
    </row>
    <row r="3716" spans="1:6" s="107" customFormat="1">
      <c r="A3716" s="155"/>
      <c r="B3716" s="93"/>
      <c r="F3716" s="314"/>
    </row>
    <row r="3717" spans="1:6" s="107" customFormat="1">
      <c r="A3717" s="155"/>
      <c r="B3717" s="93"/>
      <c r="F3717" s="314"/>
    </row>
    <row r="3718" spans="1:6" s="107" customFormat="1">
      <c r="A3718" s="155"/>
      <c r="B3718" s="93"/>
      <c r="F3718" s="314"/>
    </row>
    <row r="3719" spans="1:6" s="107" customFormat="1">
      <c r="A3719" s="155"/>
      <c r="B3719" s="93"/>
      <c r="F3719" s="314"/>
    </row>
    <row r="3720" spans="1:6" s="107" customFormat="1">
      <c r="A3720" s="155"/>
      <c r="B3720" s="93"/>
      <c r="F3720" s="314"/>
    </row>
    <row r="3721" spans="1:6" s="107" customFormat="1">
      <c r="A3721" s="155"/>
      <c r="B3721" s="93"/>
      <c r="F3721" s="314"/>
    </row>
    <row r="3722" spans="1:6" s="107" customFormat="1">
      <c r="A3722" s="155"/>
      <c r="B3722" s="93"/>
      <c r="F3722" s="314"/>
    </row>
    <row r="3723" spans="1:6" s="107" customFormat="1">
      <c r="A3723" s="155"/>
      <c r="B3723" s="93"/>
      <c r="F3723" s="314"/>
    </row>
    <row r="3724" spans="1:6" s="107" customFormat="1">
      <c r="A3724" s="155"/>
      <c r="B3724" s="93"/>
      <c r="F3724" s="314"/>
    </row>
    <row r="3725" spans="1:6" s="107" customFormat="1">
      <c r="A3725" s="155"/>
      <c r="B3725" s="93"/>
      <c r="F3725" s="314"/>
    </row>
    <row r="3726" spans="1:6" s="107" customFormat="1">
      <c r="A3726" s="155"/>
      <c r="B3726" s="93"/>
      <c r="F3726" s="314"/>
    </row>
    <row r="3727" spans="1:6" s="107" customFormat="1">
      <c r="A3727" s="155"/>
      <c r="B3727" s="93"/>
      <c r="F3727" s="314"/>
    </row>
    <row r="3728" spans="1:6" s="107" customFormat="1">
      <c r="A3728" s="155"/>
      <c r="B3728" s="93"/>
      <c r="F3728" s="314"/>
    </row>
    <row r="3729" spans="1:6" s="107" customFormat="1">
      <c r="A3729" s="155"/>
      <c r="B3729" s="93"/>
      <c r="F3729" s="314"/>
    </row>
    <row r="3730" spans="1:6" s="107" customFormat="1">
      <c r="A3730" s="155"/>
      <c r="B3730" s="93"/>
      <c r="F3730" s="314"/>
    </row>
    <row r="3731" spans="1:6" s="107" customFormat="1">
      <c r="A3731" s="155"/>
      <c r="B3731" s="93"/>
      <c r="F3731" s="314"/>
    </row>
    <row r="3732" spans="1:6" s="107" customFormat="1">
      <c r="A3732" s="155"/>
      <c r="B3732" s="93"/>
      <c r="F3732" s="314"/>
    </row>
    <row r="3733" spans="1:6" s="107" customFormat="1">
      <c r="A3733" s="155"/>
      <c r="B3733" s="93"/>
      <c r="F3733" s="314"/>
    </row>
    <row r="3734" spans="1:6" s="107" customFormat="1">
      <c r="A3734" s="155"/>
      <c r="B3734" s="93"/>
      <c r="F3734" s="314"/>
    </row>
    <row r="3735" spans="1:6" s="107" customFormat="1">
      <c r="A3735" s="155"/>
      <c r="B3735" s="93"/>
      <c r="F3735" s="314"/>
    </row>
    <row r="3736" spans="1:6" s="107" customFormat="1">
      <c r="A3736" s="155"/>
      <c r="B3736" s="93"/>
      <c r="F3736" s="314"/>
    </row>
    <row r="3737" spans="1:6" s="107" customFormat="1">
      <c r="A3737" s="155"/>
      <c r="B3737" s="93"/>
      <c r="F3737" s="314"/>
    </row>
    <row r="3738" spans="1:6" s="107" customFormat="1">
      <c r="A3738" s="155"/>
      <c r="B3738" s="93"/>
      <c r="F3738" s="314"/>
    </row>
    <row r="3739" spans="1:6" s="107" customFormat="1">
      <c r="A3739" s="155"/>
      <c r="B3739" s="93"/>
      <c r="F3739" s="314"/>
    </row>
    <row r="3740" spans="1:6" s="107" customFormat="1">
      <c r="A3740" s="155"/>
      <c r="B3740" s="93"/>
      <c r="F3740" s="314"/>
    </row>
    <row r="3741" spans="1:6" s="107" customFormat="1">
      <c r="A3741" s="155"/>
      <c r="B3741" s="93"/>
      <c r="F3741" s="314"/>
    </row>
    <row r="3742" spans="1:6" s="107" customFormat="1">
      <c r="A3742" s="155"/>
      <c r="B3742" s="93"/>
      <c r="F3742" s="314"/>
    </row>
    <row r="3743" spans="1:6" s="107" customFormat="1">
      <c r="A3743" s="155"/>
      <c r="B3743" s="93"/>
      <c r="F3743" s="314"/>
    </row>
    <row r="3744" spans="1:6" s="107" customFormat="1">
      <c r="A3744" s="155"/>
      <c r="B3744" s="93"/>
      <c r="F3744" s="314"/>
    </row>
    <row r="3745" spans="1:6" s="107" customFormat="1">
      <c r="A3745" s="155"/>
      <c r="B3745" s="93"/>
      <c r="F3745" s="314"/>
    </row>
    <row r="3746" spans="1:6" s="107" customFormat="1">
      <c r="A3746" s="155"/>
      <c r="B3746" s="93"/>
      <c r="F3746" s="314"/>
    </row>
    <row r="3747" spans="1:6" s="107" customFormat="1">
      <c r="A3747" s="155"/>
      <c r="B3747" s="93"/>
      <c r="F3747" s="314"/>
    </row>
    <row r="3748" spans="1:6" s="107" customFormat="1">
      <c r="A3748" s="155"/>
      <c r="B3748" s="93"/>
      <c r="F3748" s="314"/>
    </row>
    <row r="3749" spans="1:6" s="107" customFormat="1">
      <c r="A3749" s="155"/>
      <c r="B3749" s="93"/>
      <c r="F3749" s="314"/>
    </row>
    <row r="3750" spans="1:6" s="107" customFormat="1">
      <c r="A3750" s="155"/>
      <c r="B3750" s="93"/>
      <c r="F3750" s="314"/>
    </row>
    <row r="3751" spans="1:6" s="107" customFormat="1">
      <c r="A3751" s="155"/>
      <c r="B3751" s="93"/>
      <c r="F3751" s="314"/>
    </row>
    <row r="3752" spans="1:6" s="107" customFormat="1">
      <c r="A3752" s="155"/>
      <c r="B3752" s="93"/>
      <c r="F3752" s="314"/>
    </row>
    <row r="3753" spans="1:6" s="107" customFormat="1">
      <c r="A3753" s="155"/>
      <c r="B3753" s="93"/>
      <c r="F3753" s="314"/>
    </row>
    <row r="3754" spans="1:6" s="107" customFormat="1">
      <c r="A3754" s="155"/>
      <c r="B3754" s="93"/>
      <c r="F3754" s="314"/>
    </row>
    <row r="3755" spans="1:6" s="107" customFormat="1">
      <c r="A3755" s="155"/>
      <c r="B3755" s="93"/>
      <c r="F3755" s="314"/>
    </row>
    <row r="3756" spans="1:6" s="107" customFormat="1">
      <c r="A3756" s="155"/>
      <c r="B3756" s="93"/>
      <c r="F3756" s="314"/>
    </row>
    <row r="3757" spans="1:6" s="107" customFormat="1">
      <c r="A3757" s="155"/>
      <c r="B3757" s="93"/>
      <c r="F3757" s="314"/>
    </row>
    <row r="3758" spans="1:6" s="107" customFormat="1">
      <c r="A3758" s="155"/>
      <c r="B3758" s="93"/>
      <c r="F3758" s="314"/>
    </row>
    <row r="3759" spans="1:6" s="107" customFormat="1">
      <c r="A3759" s="155"/>
      <c r="B3759" s="93"/>
      <c r="F3759" s="314"/>
    </row>
    <row r="3760" spans="1:6" s="107" customFormat="1">
      <c r="A3760" s="155"/>
      <c r="B3760" s="93"/>
      <c r="F3760" s="314"/>
    </row>
    <row r="3761" spans="1:6" s="107" customFormat="1">
      <c r="A3761" s="155"/>
      <c r="B3761" s="93"/>
      <c r="F3761" s="314"/>
    </row>
    <row r="3762" spans="1:6" s="107" customFormat="1">
      <c r="A3762" s="155"/>
      <c r="B3762" s="93"/>
      <c r="F3762" s="314"/>
    </row>
    <row r="3763" spans="1:6" s="107" customFormat="1">
      <c r="A3763" s="155"/>
      <c r="B3763" s="93"/>
      <c r="F3763" s="314"/>
    </row>
    <row r="3764" spans="1:6" s="107" customFormat="1">
      <c r="A3764" s="155"/>
      <c r="B3764" s="93"/>
      <c r="F3764" s="314"/>
    </row>
    <row r="3765" spans="1:6" s="107" customFormat="1">
      <c r="A3765" s="155"/>
      <c r="B3765" s="93"/>
      <c r="F3765" s="314"/>
    </row>
    <row r="3766" spans="1:6" s="107" customFormat="1">
      <c r="A3766" s="155"/>
      <c r="B3766" s="93"/>
      <c r="F3766" s="314"/>
    </row>
    <row r="3767" spans="1:6" s="107" customFormat="1">
      <c r="A3767" s="155"/>
      <c r="B3767" s="93"/>
      <c r="F3767" s="314"/>
    </row>
    <row r="3768" spans="1:6" s="107" customFormat="1">
      <c r="A3768" s="155"/>
      <c r="B3768" s="93"/>
      <c r="F3768" s="314"/>
    </row>
    <row r="3769" spans="1:6" s="107" customFormat="1">
      <c r="A3769" s="155"/>
      <c r="B3769" s="93"/>
      <c r="F3769" s="314"/>
    </row>
    <row r="3770" spans="1:6" s="107" customFormat="1">
      <c r="A3770" s="155"/>
      <c r="B3770" s="93"/>
      <c r="F3770" s="314"/>
    </row>
    <row r="3771" spans="1:6" s="107" customFormat="1">
      <c r="A3771" s="155"/>
      <c r="B3771" s="93"/>
      <c r="F3771" s="314"/>
    </row>
    <row r="3772" spans="1:6" s="107" customFormat="1">
      <c r="A3772" s="155"/>
      <c r="B3772" s="93"/>
      <c r="F3772" s="314"/>
    </row>
    <row r="3773" spans="1:6" s="107" customFormat="1">
      <c r="A3773" s="155"/>
      <c r="B3773" s="93"/>
      <c r="F3773" s="314"/>
    </row>
    <row r="3774" spans="1:6" s="107" customFormat="1">
      <c r="A3774" s="155"/>
      <c r="B3774" s="93"/>
      <c r="F3774" s="314"/>
    </row>
    <row r="3775" spans="1:6" s="107" customFormat="1">
      <c r="A3775" s="155"/>
      <c r="B3775" s="93"/>
      <c r="F3775" s="314"/>
    </row>
    <row r="3776" spans="1:6" s="107" customFormat="1">
      <c r="A3776" s="155"/>
      <c r="B3776" s="93"/>
      <c r="F3776" s="314"/>
    </row>
    <row r="3777" spans="1:6" s="107" customFormat="1">
      <c r="A3777" s="155"/>
      <c r="B3777" s="93"/>
      <c r="F3777" s="314"/>
    </row>
    <row r="3778" spans="1:6" s="107" customFormat="1">
      <c r="A3778" s="155"/>
      <c r="B3778" s="93"/>
      <c r="F3778" s="314"/>
    </row>
    <row r="3779" spans="1:6" s="107" customFormat="1">
      <c r="A3779" s="155"/>
      <c r="B3779" s="93"/>
      <c r="F3779" s="314"/>
    </row>
    <row r="3780" spans="1:6" s="107" customFormat="1">
      <c r="A3780" s="155"/>
      <c r="B3780" s="93"/>
      <c r="F3780" s="314"/>
    </row>
    <row r="3781" spans="1:6" s="107" customFormat="1">
      <c r="A3781" s="155"/>
      <c r="B3781" s="93"/>
      <c r="F3781" s="314"/>
    </row>
    <row r="3782" spans="1:6" s="107" customFormat="1">
      <c r="A3782" s="155"/>
      <c r="B3782" s="93"/>
      <c r="F3782" s="314"/>
    </row>
    <row r="3783" spans="1:6" s="107" customFormat="1">
      <c r="A3783" s="155"/>
      <c r="B3783" s="93"/>
      <c r="F3783" s="314"/>
    </row>
    <row r="3784" spans="1:6" s="107" customFormat="1">
      <c r="A3784" s="155"/>
      <c r="B3784" s="93"/>
      <c r="F3784" s="314"/>
    </row>
    <row r="3785" spans="1:6" s="107" customFormat="1">
      <c r="A3785" s="155"/>
      <c r="B3785" s="93"/>
      <c r="F3785" s="314"/>
    </row>
    <row r="3786" spans="1:6" s="107" customFormat="1">
      <c r="A3786" s="155"/>
      <c r="B3786" s="93"/>
      <c r="F3786" s="314"/>
    </row>
    <row r="3787" spans="1:6" s="107" customFormat="1">
      <c r="A3787" s="155"/>
      <c r="B3787" s="93"/>
      <c r="F3787" s="314"/>
    </row>
    <row r="3788" spans="1:6" s="107" customFormat="1">
      <c r="A3788" s="155"/>
      <c r="B3788" s="93"/>
      <c r="F3788" s="314"/>
    </row>
    <row r="3789" spans="1:6" s="107" customFormat="1">
      <c r="A3789" s="155"/>
      <c r="B3789" s="93"/>
      <c r="F3789" s="314"/>
    </row>
    <row r="3790" spans="1:6" s="107" customFormat="1">
      <c r="A3790" s="155"/>
      <c r="B3790" s="93"/>
      <c r="F3790" s="314"/>
    </row>
    <row r="3791" spans="1:6" s="107" customFormat="1">
      <c r="A3791" s="155"/>
      <c r="B3791" s="93"/>
      <c r="F3791" s="314"/>
    </row>
    <row r="3792" spans="1:6" s="107" customFormat="1">
      <c r="A3792" s="155"/>
      <c r="B3792" s="93"/>
      <c r="F3792" s="314"/>
    </row>
    <row r="3793" spans="1:6" s="107" customFormat="1">
      <c r="A3793" s="155"/>
      <c r="B3793" s="93"/>
      <c r="F3793" s="314"/>
    </row>
    <row r="3794" spans="1:6" s="107" customFormat="1">
      <c r="A3794" s="155"/>
      <c r="B3794" s="93"/>
      <c r="F3794" s="314"/>
    </row>
    <row r="3795" spans="1:6" s="107" customFormat="1">
      <c r="A3795" s="155"/>
      <c r="B3795" s="93"/>
      <c r="F3795" s="314"/>
    </row>
    <row r="3796" spans="1:6" s="107" customFormat="1">
      <c r="A3796" s="155"/>
      <c r="B3796" s="93"/>
      <c r="F3796" s="314"/>
    </row>
    <row r="3797" spans="1:6" s="107" customFormat="1">
      <c r="A3797" s="155"/>
      <c r="B3797" s="93"/>
      <c r="F3797" s="314"/>
    </row>
    <row r="3798" spans="1:6" s="107" customFormat="1">
      <c r="A3798" s="155"/>
      <c r="B3798" s="93"/>
      <c r="F3798" s="314"/>
    </row>
    <row r="3799" spans="1:6" s="107" customFormat="1">
      <c r="A3799" s="155"/>
      <c r="B3799" s="93"/>
      <c r="F3799" s="314"/>
    </row>
    <row r="3800" spans="1:6" s="107" customFormat="1">
      <c r="A3800" s="155"/>
      <c r="B3800" s="93"/>
      <c r="F3800" s="314"/>
    </row>
    <row r="3801" spans="1:6" s="107" customFormat="1">
      <c r="A3801" s="155"/>
      <c r="B3801" s="93"/>
      <c r="F3801" s="314"/>
    </row>
    <row r="3802" spans="1:6" s="107" customFormat="1">
      <c r="A3802" s="155"/>
      <c r="B3802" s="93"/>
      <c r="F3802" s="314"/>
    </row>
    <row r="3803" spans="1:6" s="107" customFormat="1">
      <c r="A3803" s="155"/>
      <c r="B3803" s="93"/>
      <c r="F3803" s="314"/>
    </row>
    <row r="3804" spans="1:6" s="107" customFormat="1">
      <c r="A3804" s="155"/>
      <c r="B3804" s="93"/>
      <c r="F3804" s="314"/>
    </row>
    <row r="3805" spans="1:6" s="107" customFormat="1">
      <c r="A3805" s="155"/>
      <c r="B3805" s="93"/>
      <c r="F3805" s="314"/>
    </row>
    <row r="3806" spans="1:6" s="107" customFormat="1">
      <c r="A3806" s="155"/>
      <c r="B3806" s="93"/>
      <c r="F3806" s="314"/>
    </row>
    <row r="3807" spans="1:6" s="107" customFormat="1">
      <c r="A3807" s="155"/>
      <c r="B3807" s="93"/>
      <c r="F3807" s="314"/>
    </row>
    <row r="3808" spans="1:6" s="107" customFormat="1">
      <c r="A3808" s="155"/>
      <c r="B3808" s="93"/>
      <c r="F3808" s="314"/>
    </row>
    <row r="3809" spans="1:6" s="107" customFormat="1">
      <c r="A3809" s="155"/>
      <c r="B3809" s="93"/>
      <c r="F3809" s="314"/>
    </row>
    <row r="3810" spans="1:6" s="107" customFormat="1">
      <c r="A3810" s="155"/>
      <c r="B3810" s="93"/>
      <c r="F3810" s="314"/>
    </row>
    <row r="3811" spans="1:6" s="107" customFormat="1">
      <c r="A3811" s="155"/>
      <c r="B3811" s="93"/>
      <c r="F3811" s="314"/>
    </row>
    <row r="3812" spans="1:6" s="107" customFormat="1">
      <c r="A3812" s="155"/>
      <c r="B3812" s="93"/>
      <c r="F3812" s="314"/>
    </row>
    <row r="3813" spans="1:6" s="107" customFormat="1">
      <c r="A3813" s="155"/>
      <c r="B3813" s="93"/>
      <c r="F3813" s="314"/>
    </row>
    <row r="3814" spans="1:6" s="107" customFormat="1">
      <c r="A3814" s="155"/>
      <c r="B3814" s="93"/>
      <c r="F3814" s="314"/>
    </row>
    <row r="3815" spans="1:6" s="107" customFormat="1">
      <c r="A3815" s="155"/>
      <c r="B3815" s="93"/>
      <c r="F3815" s="314"/>
    </row>
    <row r="3816" spans="1:6" s="107" customFormat="1">
      <c r="A3816" s="155"/>
      <c r="B3816" s="93"/>
      <c r="F3816" s="314"/>
    </row>
    <row r="3817" spans="1:6" s="107" customFormat="1">
      <c r="A3817" s="155"/>
      <c r="B3817" s="93"/>
      <c r="F3817" s="314"/>
    </row>
    <row r="3818" spans="1:6" s="107" customFormat="1">
      <c r="A3818" s="155"/>
      <c r="B3818" s="93"/>
      <c r="F3818" s="314"/>
    </row>
    <row r="3819" spans="1:6" s="107" customFormat="1">
      <c r="A3819" s="155"/>
      <c r="B3819" s="93"/>
      <c r="F3819" s="314"/>
    </row>
    <row r="3820" spans="1:6" s="107" customFormat="1">
      <c r="A3820" s="155"/>
      <c r="B3820" s="93"/>
      <c r="F3820" s="314"/>
    </row>
    <row r="3821" spans="1:6" s="107" customFormat="1">
      <c r="A3821" s="155"/>
      <c r="B3821" s="93"/>
      <c r="F3821" s="314"/>
    </row>
    <row r="3822" spans="1:6" s="107" customFormat="1">
      <c r="A3822" s="155"/>
      <c r="B3822" s="93"/>
      <c r="F3822" s="314"/>
    </row>
    <row r="3823" spans="1:6" s="107" customFormat="1">
      <c r="A3823" s="155"/>
      <c r="B3823" s="93"/>
      <c r="F3823" s="314"/>
    </row>
    <row r="3824" spans="1:6" s="107" customFormat="1">
      <c r="A3824" s="155"/>
      <c r="B3824" s="93"/>
      <c r="F3824" s="314"/>
    </row>
    <row r="3825" spans="1:6" s="107" customFormat="1">
      <c r="A3825" s="155"/>
      <c r="B3825" s="93"/>
      <c r="F3825" s="314"/>
    </row>
    <row r="3826" spans="1:6" s="107" customFormat="1">
      <c r="A3826" s="155"/>
      <c r="B3826" s="93"/>
      <c r="F3826" s="314"/>
    </row>
    <row r="3827" spans="1:6" s="107" customFormat="1">
      <c r="A3827" s="155"/>
      <c r="B3827" s="93"/>
      <c r="F3827" s="314"/>
    </row>
    <row r="3828" spans="1:6" s="107" customFormat="1">
      <c r="A3828" s="155"/>
      <c r="B3828" s="93"/>
      <c r="F3828" s="314"/>
    </row>
    <row r="3829" spans="1:6" s="107" customFormat="1">
      <c r="A3829" s="155"/>
      <c r="B3829" s="93"/>
      <c r="F3829" s="314"/>
    </row>
    <row r="3830" spans="1:6" s="107" customFormat="1">
      <c r="A3830" s="155"/>
      <c r="B3830" s="93"/>
      <c r="F3830" s="314"/>
    </row>
    <row r="3831" spans="1:6" s="107" customFormat="1">
      <c r="A3831" s="155"/>
      <c r="B3831" s="93"/>
      <c r="F3831" s="314"/>
    </row>
    <row r="3832" spans="1:6" s="107" customFormat="1">
      <c r="A3832" s="155"/>
      <c r="B3832" s="93"/>
      <c r="F3832" s="314"/>
    </row>
    <row r="3833" spans="1:6" s="107" customFormat="1">
      <c r="A3833" s="155"/>
      <c r="B3833" s="93"/>
      <c r="F3833" s="314"/>
    </row>
    <row r="3834" spans="1:6" s="107" customFormat="1">
      <c r="A3834" s="155"/>
      <c r="B3834" s="93"/>
      <c r="F3834" s="314"/>
    </row>
    <row r="3835" spans="1:6" s="107" customFormat="1">
      <c r="A3835" s="155"/>
      <c r="B3835" s="93"/>
      <c r="F3835" s="314"/>
    </row>
    <row r="3836" spans="1:6" s="107" customFormat="1">
      <c r="A3836" s="155"/>
      <c r="B3836" s="93"/>
      <c r="F3836" s="314"/>
    </row>
    <row r="3837" spans="1:6" s="107" customFormat="1">
      <c r="A3837" s="155"/>
      <c r="B3837" s="93"/>
      <c r="F3837" s="314"/>
    </row>
    <row r="3838" spans="1:6" s="107" customFormat="1">
      <c r="A3838" s="155"/>
      <c r="B3838" s="93"/>
      <c r="F3838" s="314"/>
    </row>
    <row r="3839" spans="1:6" s="107" customFormat="1">
      <c r="A3839" s="155"/>
      <c r="B3839" s="93"/>
      <c r="F3839" s="314"/>
    </row>
    <row r="3840" spans="1:6" s="107" customFormat="1">
      <c r="A3840" s="155"/>
      <c r="B3840" s="93"/>
      <c r="F3840" s="314"/>
    </row>
    <row r="3841" spans="1:6" s="107" customFormat="1">
      <c r="A3841" s="155"/>
      <c r="B3841" s="93"/>
      <c r="F3841" s="314"/>
    </row>
    <row r="3842" spans="1:6" s="107" customFormat="1">
      <c r="A3842" s="155"/>
      <c r="B3842" s="93"/>
      <c r="F3842" s="314"/>
    </row>
    <row r="3843" spans="1:6" s="107" customFormat="1">
      <c r="A3843" s="155"/>
      <c r="B3843" s="93"/>
      <c r="F3843" s="314"/>
    </row>
    <row r="3844" spans="1:6" s="107" customFormat="1">
      <c r="A3844" s="155"/>
      <c r="B3844" s="93"/>
      <c r="F3844" s="314"/>
    </row>
    <row r="3845" spans="1:6" s="107" customFormat="1">
      <c r="A3845" s="155"/>
      <c r="B3845" s="93"/>
      <c r="F3845" s="314"/>
    </row>
    <row r="3846" spans="1:6" s="107" customFormat="1">
      <c r="A3846" s="155"/>
      <c r="B3846" s="93"/>
      <c r="F3846" s="314"/>
    </row>
    <row r="3847" spans="1:6" s="107" customFormat="1">
      <c r="A3847" s="155"/>
      <c r="B3847" s="93"/>
      <c r="F3847" s="314"/>
    </row>
    <row r="3848" spans="1:6" s="107" customFormat="1">
      <c r="A3848" s="155"/>
      <c r="B3848" s="93"/>
      <c r="F3848" s="314"/>
    </row>
    <row r="3849" spans="1:6" s="107" customFormat="1">
      <c r="A3849" s="155"/>
      <c r="B3849" s="93"/>
      <c r="F3849" s="314"/>
    </row>
    <row r="3850" spans="1:6" s="107" customFormat="1">
      <c r="A3850" s="155"/>
      <c r="B3850" s="93"/>
      <c r="F3850" s="314"/>
    </row>
    <row r="3851" spans="1:6" s="107" customFormat="1">
      <c r="A3851" s="155"/>
      <c r="B3851" s="93"/>
      <c r="F3851" s="314"/>
    </row>
    <row r="3852" spans="1:6" s="107" customFormat="1">
      <c r="A3852" s="155"/>
      <c r="B3852" s="93"/>
      <c r="F3852" s="314"/>
    </row>
    <row r="3853" spans="1:6" s="107" customFormat="1">
      <c r="A3853" s="155"/>
      <c r="B3853" s="93"/>
      <c r="F3853" s="314"/>
    </row>
    <row r="3854" spans="1:6" s="107" customFormat="1">
      <c r="A3854" s="155"/>
      <c r="B3854" s="93"/>
      <c r="F3854" s="314"/>
    </row>
    <row r="3855" spans="1:6" s="107" customFormat="1">
      <c r="A3855" s="155"/>
      <c r="B3855" s="93"/>
      <c r="F3855" s="314"/>
    </row>
    <row r="3856" spans="1:6" s="107" customFormat="1">
      <c r="A3856" s="155"/>
      <c r="B3856" s="93"/>
      <c r="F3856" s="314"/>
    </row>
    <row r="3857" spans="1:6" s="107" customFormat="1">
      <c r="A3857" s="155"/>
      <c r="B3857" s="93"/>
      <c r="F3857" s="314"/>
    </row>
    <row r="3858" spans="1:6" s="107" customFormat="1">
      <c r="A3858" s="155"/>
      <c r="B3858" s="93"/>
      <c r="F3858" s="314"/>
    </row>
    <row r="3859" spans="1:6" s="107" customFormat="1">
      <c r="A3859" s="155"/>
      <c r="B3859" s="93"/>
      <c r="F3859" s="314"/>
    </row>
    <row r="3860" spans="1:6" s="107" customFormat="1">
      <c r="A3860" s="155"/>
      <c r="B3860" s="93"/>
      <c r="F3860" s="314"/>
    </row>
    <row r="3861" spans="1:6" s="107" customFormat="1">
      <c r="A3861" s="155"/>
      <c r="B3861" s="93"/>
      <c r="F3861" s="314"/>
    </row>
    <row r="3862" spans="1:6" s="107" customFormat="1">
      <c r="A3862" s="155"/>
      <c r="B3862" s="93"/>
      <c r="F3862" s="314"/>
    </row>
    <row r="3863" spans="1:6" s="107" customFormat="1">
      <c r="A3863" s="155"/>
      <c r="B3863" s="93"/>
      <c r="F3863" s="314"/>
    </row>
    <row r="3864" spans="1:6" s="107" customFormat="1">
      <c r="A3864" s="155"/>
      <c r="B3864" s="93"/>
      <c r="F3864" s="314"/>
    </row>
    <row r="3865" spans="1:6" s="107" customFormat="1">
      <c r="A3865" s="155"/>
      <c r="B3865" s="93"/>
      <c r="F3865" s="314"/>
    </row>
    <row r="3866" spans="1:6" s="107" customFormat="1">
      <c r="A3866" s="155"/>
      <c r="B3866" s="93"/>
      <c r="F3866" s="314"/>
    </row>
    <row r="3867" spans="1:6" s="107" customFormat="1">
      <c r="A3867" s="155"/>
      <c r="B3867" s="93"/>
      <c r="F3867" s="314"/>
    </row>
    <row r="3868" spans="1:6" s="107" customFormat="1">
      <c r="A3868" s="155"/>
      <c r="B3868" s="93"/>
      <c r="F3868" s="314"/>
    </row>
    <row r="3869" spans="1:6" s="107" customFormat="1">
      <c r="A3869" s="155"/>
      <c r="B3869" s="93"/>
      <c r="F3869" s="314"/>
    </row>
    <row r="3870" spans="1:6" s="107" customFormat="1">
      <c r="A3870" s="155"/>
      <c r="B3870" s="93"/>
      <c r="F3870" s="314"/>
    </row>
    <row r="3871" spans="1:6" s="107" customFormat="1">
      <c r="A3871" s="155"/>
      <c r="B3871" s="93"/>
      <c r="F3871" s="314"/>
    </row>
    <row r="3872" spans="1:6" s="107" customFormat="1">
      <c r="A3872" s="155"/>
      <c r="B3872" s="93"/>
      <c r="F3872" s="314"/>
    </row>
    <row r="3873" spans="1:6" s="107" customFormat="1">
      <c r="A3873" s="155"/>
      <c r="B3873" s="93"/>
      <c r="F3873" s="314"/>
    </row>
    <row r="3874" spans="1:6" s="107" customFormat="1">
      <c r="A3874" s="155"/>
      <c r="B3874" s="93"/>
      <c r="F3874" s="314"/>
    </row>
    <row r="3875" spans="1:6" s="107" customFormat="1">
      <c r="A3875" s="155"/>
      <c r="B3875" s="93"/>
      <c r="F3875" s="314"/>
    </row>
    <row r="3876" spans="1:6" s="107" customFormat="1">
      <c r="A3876" s="155"/>
      <c r="B3876" s="93"/>
      <c r="F3876" s="314"/>
    </row>
    <row r="3877" spans="1:6" s="107" customFormat="1">
      <c r="A3877" s="155"/>
      <c r="B3877" s="93"/>
      <c r="F3877" s="314"/>
    </row>
    <row r="3878" spans="1:6" s="107" customFormat="1">
      <c r="A3878" s="155"/>
      <c r="B3878" s="93"/>
      <c r="F3878" s="314"/>
    </row>
    <row r="3879" spans="1:6" s="107" customFormat="1">
      <c r="A3879" s="155"/>
      <c r="B3879" s="93"/>
      <c r="F3879" s="314"/>
    </row>
    <row r="3880" spans="1:6" s="107" customFormat="1">
      <c r="A3880" s="155"/>
      <c r="B3880" s="93"/>
      <c r="F3880" s="314"/>
    </row>
    <row r="3881" spans="1:6" s="107" customFormat="1">
      <c r="A3881" s="155"/>
      <c r="B3881" s="93"/>
      <c r="F3881" s="314"/>
    </row>
    <row r="3882" spans="1:6" s="107" customFormat="1">
      <c r="A3882" s="155"/>
      <c r="B3882" s="93"/>
      <c r="F3882" s="314"/>
    </row>
    <row r="3883" spans="1:6" s="107" customFormat="1">
      <c r="A3883" s="155"/>
      <c r="B3883" s="93"/>
      <c r="F3883" s="314"/>
    </row>
    <row r="3884" spans="1:6" s="107" customFormat="1">
      <c r="A3884" s="155"/>
      <c r="B3884" s="93"/>
      <c r="F3884" s="314"/>
    </row>
    <row r="3885" spans="1:6" s="107" customFormat="1">
      <c r="A3885" s="155"/>
      <c r="B3885" s="93"/>
      <c r="F3885" s="314"/>
    </row>
    <row r="3886" spans="1:6" s="107" customFormat="1">
      <c r="A3886" s="155"/>
      <c r="B3886" s="93"/>
      <c r="F3886" s="314"/>
    </row>
    <row r="3887" spans="1:6" s="107" customFormat="1">
      <c r="A3887" s="155"/>
      <c r="B3887" s="93"/>
      <c r="F3887" s="314"/>
    </row>
    <row r="3888" spans="1:6" s="107" customFormat="1">
      <c r="A3888" s="155"/>
      <c r="B3888" s="93"/>
      <c r="F3888" s="314"/>
    </row>
    <row r="3889" spans="1:6" s="107" customFormat="1">
      <c r="A3889" s="155"/>
      <c r="B3889" s="93"/>
      <c r="F3889" s="314"/>
    </row>
    <row r="3890" spans="1:6" s="107" customFormat="1">
      <c r="A3890" s="155"/>
      <c r="B3890" s="93"/>
      <c r="F3890" s="314"/>
    </row>
    <row r="3891" spans="1:6" s="107" customFormat="1">
      <c r="A3891" s="155"/>
      <c r="B3891" s="93"/>
      <c r="F3891" s="314"/>
    </row>
    <row r="3892" spans="1:6" s="107" customFormat="1">
      <c r="A3892" s="155"/>
      <c r="B3892" s="93"/>
      <c r="F3892" s="314"/>
    </row>
    <row r="3893" spans="1:6" s="107" customFormat="1">
      <c r="A3893" s="155"/>
      <c r="B3893" s="93"/>
      <c r="F3893" s="314"/>
    </row>
    <row r="3894" spans="1:6" s="107" customFormat="1">
      <c r="A3894" s="155"/>
      <c r="B3894" s="93"/>
      <c r="F3894" s="314"/>
    </row>
    <row r="3895" spans="1:6" s="107" customFormat="1">
      <c r="A3895" s="155"/>
      <c r="B3895" s="93"/>
      <c r="F3895" s="314"/>
    </row>
    <row r="3896" spans="1:6" s="107" customFormat="1">
      <c r="A3896" s="155"/>
      <c r="B3896" s="93"/>
      <c r="F3896" s="314"/>
    </row>
    <row r="3897" spans="1:6" s="107" customFormat="1">
      <c r="A3897" s="155"/>
      <c r="B3897" s="93"/>
      <c r="F3897" s="314"/>
    </row>
    <row r="3898" spans="1:6" s="107" customFormat="1">
      <c r="A3898" s="155"/>
      <c r="B3898" s="93"/>
      <c r="F3898" s="314"/>
    </row>
    <row r="3899" spans="1:6" s="107" customFormat="1">
      <c r="A3899" s="155"/>
      <c r="B3899" s="93"/>
      <c r="F3899" s="314"/>
    </row>
    <row r="3900" spans="1:6" s="107" customFormat="1">
      <c r="A3900" s="155"/>
      <c r="B3900" s="93"/>
      <c r="F3900" s="314"/>
    </row>
    <row r="3901" spans="1:6" s="107" customFormat="1">
      <c r="A3901" s="155"/>
      <c r="B3901" s="93"/>
      <c r="F3901" s="314"/>
    </row>
    <row r="3902" spans="1:6" s="107" customFormat="1">
      <c r="A3902" s="155"/>
      <c r="B3902" s="93"/>
      <c r="F3902" s="314"/>
    </row>
    <row r="3903" spans="1:6" s="107" customFormat="1">
      <c r="A3903" s="155"/>
      <c r="B3903" s="93"/>
      <c r="F3903" s="314"/>
    </row>
    <row r="3904" spans="1:6" s="107" customFormat="1">
      <c r="A3904" s="155"/>
      <c r="B3904" s="93"/>
      <c r="F3904" s="314"/>
    </row>
    <row r="3905" spans="1:6" s="107" customFormat="1">
      <c r="A3905" s="155"/>
      <c r="B3905" s="93"/>
      <c r="F3905" s="314"/>
    </row>
    <row r="3906" spans="1:6" s="107" customFormat="1">
      <c r="A3906" s="155"/>
      <c r="B3906" s="93"/>
      <c r="F3906" s="314"/>
    </row>
    <row r="3907" spans="1:6" s="107" customFormat="1">
      <c r="A3907" s="155"/>
      <c r="B3907" s="93"/>
      <c r="F3907" s="314"/>
    </row>
    <row r="3908" spans="1:6" s="107" customFormat="1">
      <c r="A3908" s="155"/>
      <c r="B3908" s="93"/>
      <c r="F3908" s="314"/>
    </row>
    <row r="3909" spans="1:6" s="107" customFormat="1">
      <c r="A3909" s="155"/>
      <c r="B3909" s="93"/>
      <c r="F3909" s="314"/>
    </row>
    <row r="3910" spans="1:6" s="107" customFormat="1">
      <c r="A3910" s="155"/>
      <c r="B3910" s="93"/>
      <c r="F3910" s="314"/>
    </row>
    <row r="3911" spans="1:6" s="107" customFormat="1">
      <c r="A3911" s="155"/>
      <c r="B3911" s="93"/>
      <c r="F3911" s="314"/>
    </row>
    <row r="3912" spans="1:6" s="107" customFormat="1">
      <c r="A3912" s="155"/>
      <c r="B3912" s="93"/>
      <c r="F3912" s="314"/>
    </row>
    <row r="3913" spans="1:6" s="107" customFormat="1">
      <c r="A3913" s="155"/>
      <c r="B3913" s="93"/>
      <c r="F3913" s="314"/>
    </row>
    <row r="3914" spans="1:6" s="107" customFormat="1">
      <c r="A3914" s="155"/>
      <c r="B3914" s="93"/>
      <c r="F3914" s="314"/>
    </row>
    <row r="3915" spans="1:6" s="107" customFormat="1">
      <c r="A3915" s="155"/>
      <c r="B3915" s="93"/>
      <c r="F3915" s="314"/>
    </row>
    <row r="3916" spans="1:6" s="107" customFormat="1">
      <c r="A3916" s="155"/>
      <c r="B3916" s="93"/>
      <c r="F3916" s="314"/>
    </row>
    <row r="3917" spans="1:6" s="107" customFormat="1">
      <c r="A3917" s="155"/>
      <c r="B3917" s="93"/>
      <c r="F3917" s="314"/>
    </row>
    <row r="3918" spans="1:6" s="107" customFormat="1">
      <c r="A3918" s="155"/>
      <c r="B3918" s="93"/>
      <c r="F3918" s="314"/>
    </row>
    <row r="3919" spans="1:6" s="107" customFormat="1">
      <c r="A3919" s="155"/>
      <c r="B3919" s="93"/>
      <c r="F3919" s="314"/>
    </row>
    <row r="3920" spans="1:6" s="107" customFormat="1">
      <c r="A3920" s="155"/>
      <c r="B3920" s="93"/>
      <c r="F3920" s="314"/>
    </row>
    <row r="3921" spans="1:6" s="107" customFormat="1">
      <c r="A3921" s="155"/>
      <c r="B3921" s="93"/>
      <c r="F3921" s="314"/>
    </row>
    <row r="3922" spans="1:6" s="107" customFormat="1">
      <c r="A3922" s="155"/>
      <c r="B3922" s="93"/>
      <c r="F3922" s="314"/>
    </row>
    <row r="3923" spans="1:6" s="107" customFormat="1">
      <c r="A3923" s="155"/>
      <c r="B3923" s="93"/>
      <c r="F3923" s="314"/>
    </row>
    <row r="3924" spans="1:6" s="107" customFormat="1">
      <c r="A3924" s="155"/>
      <c r="B3924" s="93"/>
      <c r="F3924" s="314"/>
    </row>
    <row r="3925" spans="1:6" s="107" customFormat="1">
      <c r="A3925" s="155"/>
      <c r="B3925" s="93"/>
      <c r="F3925" s="314"/>
    </row>
    <row r="3926" spans="1:6" s="107" customFormat="1">
      <c r="A3926" s="155"/>
      <c r="B3926" s="93"/>
      <c r="F3926" s="314"/>
    </row>
    <row r="3927" spans="1:6" s="107" customFormat="1">
      <c r="A3927" s="155"/>
      <c r="B3927" s="93"/>
      <c r="F3927" s="314"/>
    </row>
    <row r="3928" spans="1:6" s="107" customFormat="1">
      <c r="A3928" s="155"/>
      <c r="B3928" s="93"/>
      <c r="F3928" s="314"/>
    </row>
    <row r="3929" spans="1:6" s="107" customFormat="1">
      <c r="A3929" s="155"/>
      <c r="B3929" s="93"/>
      <c r="F3929" s="314"/>
    </row>
    <row r="3930" spans="1:6" s="107" customFormat="1">
      <c r="A3930" s="155"/>
      <c r="B3930" s="93"/>
      <c r="F3930" s="314"/>
    </row>
    <row r="3931" spans="1:6" s="107" customFormat="1">
      <c r="A3931" s="155"/>
      <c r="B3931" s="93"/>
      <c r="F3931" s="314"/>
    </row>
    <row r="3932" spans="1:6" s="107" customFormat="1">
      <c r="A3932" s="155"/>
      <c r="B3932" s="93"/>
      <c r="F3932" s="314"/>
    </row>
    <row r="3933" spans="1:6" s="107" customFormat="1">
      <c r="A3933" s="155"/>
      <c r="B3933" s="93"/>
      <c r="F3933" s="314"/>
    </row>
    <row r="3934" spans="1:6" s="107" customFormat="1">
      <c r="A3934" s="155"/>
      <c r="B3934" s="93"/>
      <c r="F3934" s="314"/>
    </row>
    <row r="3935" spans="1:6" s="107" customFormat="1">
      <c r="A3935" s="155"/>
      <c r="B3935" s="93"/>
      <c r="F3935" s="314"/>
    </row>
    <row r="3936" spans="1:6" s="107" customFormat="1">
      <c r="A3936" s="155"/>
      <c r="B3936" s="93"/>
      <c r="F3936" s="314"/>
    </row>
    <row r="3937" spans="1:6" s="107" customFormat="1">
      <c r="A3937" s="155"/>
      <c r="B3937" s="93"/>
      <c r="F3937" s="314"/>
    </row>
    <row r="3938" spans="1:6" s="107" customFormat="1">
      <c r="A3938" s="155"/>
      <c r="B3938" s="93"/>
      <c r="F3938" s="314"/>
    </row>
    <row r="3939" spans="1:6" s="107" customFormat="1">
      <c r="A3939" s="155"/>
      <c r="B3939" s="93"/>
      <c r="F3939" s="314"/>
    </row>
    <row r="3940" spans="1:6" s="107" customFormat="1">
      <c r="A3940" s="155"/>
      <c r="B3940" s="93"/>
      <c r="F3940" s="314"/>
    </row>
    <row r="3941" spans="1:6" s="107" customFormat="1">
      <c r="A3941" s="155"/>
      <c r="B3941" s="93"/>
      <c r="F3941" s="314"/>
    </row>
    <row r="3942" spans="1:6" s="107" customFormat="1">
      <c r="A3942" s="155"/>
      <c r="B3942" s="93"/>
      <c r="F3942" s="314"/>
    </row>
    <row r="3943" spans="1:6" s="107" customFormat="1">
      <c r="A3943" s="155"/>
      <c r="B3943" s="93"/>
      <c r="F3943" s="314"/>
    </row>
    <row r="3944" spans="1:6" s="107" customFormat="1">
      <c r="A3944" s="155"/>
      <c r="B3944" s="93"/>
      <c r="F3944" s="314"/>
    </row>
    <row r="3945" spans="1:6" s="107" customFormat="1">
      <c r="A3945" s="155"/>
      <c r="B3945" s="93"/>
      <c r="F3945" s="314"/>
    </row>
    <row r="3946" spans="1:6" s="107" customFormat="1">
      <c r="A3946" s="155"/>
      <c r="B3946" s="93"/>
      <c r="F3946" s="314"/>
    </row>
    <row r="3947" spans="1:6" s="107" customFormat="1">
      <c r="A3947" s="155"/>
      <c r="B3947" s="93"/>
      <c r="F3947" s="314"/>
    </row>
    <row r="3948" spans="1:6" s="107" customFormat="1">
      <c r="A3948" s="155"/>
      <c r="B3948" s="93"/>
      <c r="F3948" s="314"/>
    </row>
    <row r="3949" spans="1:6" s="107" customFormat="1">
      <c r="A3949" s="155"/>
      <c r="B3949" s="93"/>
      <c r="F3949" s="314"/>
    </row>
    <row r="3950" spans="1:6" s="107" customFormat="1">
      <c r="A3950" s="155"/>
      <c r="B3950" s="93"/>
      <c r="F3950" s="314"/>
    </row>
    <row r="3951" spans="1:6" s="107" customFormat="1">
      <c r="A3951" s="155"/>
      <c r="B3951" s="93"/>
      <c r="F3951" s="314"/>
    </row>
    <row r="3952" spans="1:6" s="107" customFormat="1">
      <c r="A3952" s="155"/>
      <c r="B3952" s="93"/>
      <c r="F3952" s="314"/>
    </row>
    <row r="3953" spans="1:6" s="107" customFormat="1">
      <c r="A3953" s="155"/>
      <c r="B3953" s="93"/>
      <c r="F3953" s="314"/>
    </row>
    <row r="3954" spans="1:6" s="107" customFormat="1">
      <c r="A3954" s="155"/>
      <c r="B3954" s="93"/>
      <c r="F3954" s="314"/>
    </row>
    <row r="3955" spans="1:6" s="107" customFormat="1">
      <c r="A3955" s="155"/>
      <c r="B3955" s="93"/>
      <c r="F3955" s="314"/>
    </row>
    <row r="3956" spans="1:6" s="107" customFormat="1">
      <c r="A3956" s="155"/>
      <c r="B3956" s="93"/>
      <c r="F3956" s="314"/>
    </row>
    <row r="3957" spans="1:6" s="107" customFormat="1">
      <c r="A3957" s="155"/>
      <c r="B3957" s="93"/>
      <c r="F3957" s="314"/>
    </row>
    <row r="3958" spans="1:6" s="107" customFormat="1">
      <c r="A3958" s="155"/>
      <c r="B3958" s="93"/>
      <c r="F3958" s="314"/>
    </row>
    <row r="3959" spans="1:6" s="107" customFormat="1">
      <c r="A3959" s="155"/>
      <c r="B3959" s="93"/>
      <c r="F3959" s="314"/>
    </row>
    <row r="3960" spans="1:6" s="107" customFormat="1">
      <c r="A3960" s="155"/>
      <c r="B3960" s="93"/>
      <c r="F3960" s="314"/>
    </row>
    <row r="3961" spans="1:6" s="107" customFormat="1">
      <c r="A3961" s="155"/>
      <c r="B3961" s="93"/>
      <c r="F3961" s="314"/>
    </row>
    <row r="3962" spans="1:6" s="107" customFormat="1">
      <c r="A3962" s="155"/>
      <c r="B3962" s="93"/>
      <c r="F3962" s="314"/>
    </row>
    <row r="3963" spans="1:6" s="107" customFormat="1">
      <c r="A3963" s="155"/>
      <c r="B3963" s="93"/>
      <c r="F3963" s="314"/>
    </row>
    <row r="3964" spans="1:6" s="107" customFormat="1">
      <c r="A3964" s="155"/>
      <c r="B3964" s="93"/>
      <c r="F3964" s="314"/>
    </row>
    <row r="3965" spans="1:6" s="107" customFormat="1">
      <c r="A3965" s="155"/>
      <c r="B3965" s="93"/>
      <c r="F3965" s="314"/>
    </row>
    <row r="3966" spans="1:6" s="107" customFormat="1">
      <c r="A3966" s="155"/>
      <c r="B3966" s="93"/>
      <c r="F3966" s="314"/>
    </row>
    <row r="3967" spans="1:6" s="107" customFormat="1">
      <c r="A3967" s="155"/>
      <c r="B3967" s="93"/>
      <c r="F3967" s="314"/>
    </row>
    <row r="3968" spans="1:6" s="107" customFormat="1">
      <c r="A3968" s="155"/>
      <c r="B3968" s="93"/>
      <c r="F3968" s="314"/>
    </row>
    <row r="3969" spans="1:6" s="107" customFormat="1">
      <c r="A3969" s="155"/>
      <c r="B3969" s="93"/>
      <c r="F3969" s="314"/>
    </row>
    <row r="3970" spans="1:6" s="107" customFormat="1">
      <c r="A3970" s="155"/>
      <c r="B3970" s="93"/>
      <c r="F3970" s="314"/>
    </row>
    <row r="3971" spans="1:6" s="107" customFormat="1">
      <c r="A3971" s="155"/>
      <c r="B3971" s="93"/>
      <c r="F3971" s="314"/>
    </row>
    <row r="3972" spans="1:6" s="107" customFormat="1">
      <c r="A3972" s="155"/>
      <c r="B3972" s="93"/>
      <c r="F3972" s="314"/>
    </row>
    <row r="3973" spans="1:6" s="107" customFormat="1">
      <c r="A3973" s="155"/>
      <c r="B3973" s="93"/>
      <c r="F3973" s="314"/>
    </row>
    <row r="3974" spans="1:6" s="107" customFormat="1">
      <c r="A3974" s="155"/>
      <c r="B3974" s="93"/>
      <c r="F3974" s="314"/>
    </row>
    <row r="3975" spans="1:6" s="107" customFormat="1">
      <c r="A3975" s="155"/>
      <c r="B3975" s="93"/>
      <c r="F3975" s="314"/>
    </row>
    <row r="3976" spans="1:6" s="107" customFormat="1">
      <c r="A3976" s="155"/>
      <c r="B3976" s="93"/>
      <c r="F3976" s="314"/>
    </row>
    <row r="3977" spans="1:6" s="107" customFormat="1">
      <c r="A3977" s="155"/>
      <c r="B3977" s="93"/>
      <c r="F3977" s="314"/>
    </row>
    <row r="3978" spans="1:6" s="107" customFormat="1">
      <c r="A3978" s="155"/>
      <c r="B3978" s="93"/>
      <c r="F3978" s="314"/>
    </row>
    <row r="3979" spans="1:6" s="107" customFormat="1">
      <c r="A3979" s="155"/>
      <c r="B3979" s="93"/>
      <c r="F3979" s="314"/>
    </row>
    <row r="3980" spans="1:6" s="107" customFormat="1">
      <c r="A3980" s="155"/>
      <c r="B3980" s="93"/>
      <c r="F3980" s="314"/>
    </row>
    <row r="3981" spans="1:6" s="107" customFormat="1">
      <c r="A3981" s="155"/>
      <c r="B3981" s="93"/>
      <c r="F3981" s="314"/>
    </row>
    <row r="3982" spans="1:6" s="107" customFormat="1">
      <c r="A3982" s="155"/>
      <c r="B3982" s="93"/>
      <c r="F3982" s="314"/>
    </row>
    <row r="3983" spans="1:6" s="107" customFormat="1">
      <c r="A3983" s="155"/>
      <c r="B3983" s="93"/>
      <c r="F3983" s="314"/>
    </row>
    <row r="3984" spans="1:6" s="107" customFormat="1">
      <c r="A3984" s="155"/>
      <c r="B3984" s="93"/>
      <c r="F3984" s="314"/>
    </row>
    <row r="3985" spans="1:6" s="107" customFormat="1">
      <c r="A3985" s="155"/>
      <c r="B3985" s="93"/>
      <c r="F3985" s="314"/>
    </row>
    <row r="3986" spans="1:6" s="107" customFormat="1">
      <c r="A3986" s="155"/>
      <c r="B3986" s="93"/>
      <c r="F3986" s="314"/>
    </row>
    <row r="3987" spans="1:6" s="107" customFormat="1">
      <c r="A3987" s="155"/>
      <c r="B3987" s="93"/>
      <c r="F3987" s="314"/>
    </row>
    <row r="3988" spans="1:6" s="107" customFormat="1">
      <c r="A3988" s="155"/>
      <c r="B3988" s="93"/>
      <c r="F3988" s="314"/>
    </row>
    <row r="3989" spans="1:6" s="107" customFormat="1">
      <c r="A3989" s="155"/>
      <c r="B3989" s="93"/>
      <c r="F3989" s="314"/>
    </row>
    <row r="3990" spans="1:6" s="107" customFormat="1">
      <c r="A3990" s="155"/>
      <c r="B3990" s="93"/>
      <c r="F3990" s="314"/>
    </row>
    <row r="3991" spans="1:6" s="107" customFormat="1">
      <c r="A3991" s="155"/>
      <c r="B3991" s="93"/>
      <c r="F3991" s="314"/>
    </row>
    <row r="3992" spans="1:6" s="107" customFormat="1">
      <c r="A3992" s="155"/>
      <c r="B3992" s="93"/>
      <c r="F3992" s="314"/>
    </row>
    <row r="3993" spans="1:6" s="107" customFormat="1">
      <c r="A3993" s="155"/>
      <c r="B3993" s="93"/>
      <c r="F3993" s="314"/>
    </row>
    <row r="3994" spans="1:6" s="107" customFormat="1">
      <c r="A3994" s="155"/>
      <c r="B3994" s="93"/>
      <c r="F3994" s="314"/>
    </row>
    <row r="3995" spans="1:6" s="107" customFormat="1">
      <c r="A3995" s="155"/>
      <c r="B3995" s="93"/>
      <c r="F3995" s="314"/>
    </row>
    <row r="3996" spans="1:6" s="107" customFormat="1">
      <c r="A3996" s="155"/>
      <c r="B3996" s="93"/>
      <c r="F3996" s="314"/>
    </row>
    <row r="3997" spans="1:6" s="107" customFormat="1">
      <c r="A3997" s="155"/>
      <c r="B3997" s="93"/>
      <c r="F3997" s="314"/>
    </row>
    <row r="3998" spans="1:6" s="107" customFormat="1">
      <c r="A3998" s="155"/>
      <c r="B3998" s="93"/>
      <c r="F3998" s="314"/>
    </row>
    <row r="3999" spans="1:6" s="107" customFormat="1">
      <c r="A3999" s="155"/>
      <c r="B3999" s="93"/>
      <c r="F3999" s="314"/>
    </row>
    <row r="4000" spans="1:6" s="107" customFormat="1">
      <c r="A4000" s="155"/>
      <c r="B4000" s="93"/>
      <c r="F4000" s="314"/>
    </row>
    <row r="4001" spans="1:6" s="107" customFormat="1">
      <c r="A4001" s="155"/>
      <c r="B4001" s="93"/>
      <c r="F4001" s="314"/>
    </row>
    <row r="4002" spans="1:6" s="107" customFormat="1">
      <c r="A4002" s="155"/>
      <c r="B4002" s="93"/>
      <c r="F4002" s="314"/>
    </row>
    <row r="4003" spans="1:6" s="107" customFormat="1">
      <c r="A4003" s="155"/>
      <c r="B4003" s="93"/>
      <c r="F4003" s="314"/>
    </row>
    <row r="4004" spans="1:6" s="107" customFormat="1">
      <c r="A4004" s="155"/>
      <c r="B4004" s="93"/>
      <c r="F4004" s="314"/>
    </row>
    <row r="4005" spans="1:6" s="107" customFormat="1">
      <c r="A4005" s="155"/>
      <c r="B4005" s="93"/>
      <c r="F4005" s="314"/>
    </row>
    <row r="4006" spans="1:6" s="107" customFormat="1">
      <c r="A4006" s="155"/>
      <c r="B4006" s="93"/>
      <c r="F4006" s="314"/>
    </row>
    <row r="4007" spans="1:6" s="107" customFormat="1">
      <c r="A4007" s="155"/>
      <c r="B4007" s="93"/>
      <c r="F4007" s="314"/>
    </row>
    <row r="4008" spans="1:6" s="107" customFormat="1">
      <c r="A4008" s="155"/>
      <c r="B4008" s="93"/>
      <c r="F4008" s="314"/>
    </row>
    <row r="4009" spans="1:6" s="107" customFormat="1">
      <c r="A4009" s="155"/>
      <c r="B4009" s="93"/>
      <c r="F4009" s="314"/>
    </row>
    <row r="4010" spans="1:6" s="107" customFormat="1">
      <c r="A4010" s="155"/>
      <c r="B4010" s="93"/>
      <c r="F4010" s="314"/>
    </row>
    <row r="4011" spans="1:6" s="107" customFormat="1">
      <c r="A4011" s="155"/>
      <c r="B4011" s="93"/>
      <c r="F4011" s="314"/>
    </row>
    <row r="4012" spans="1:6" s="107" customFormat="1">
      <c r="A4012" s="155"/>
      <c r="B4012" s="93"/>
      <c r="F4012" s="314"/>
    </row>
    <row r="4013" spans="1:6" s="107" customFormat="1">
      <c r="A4013" s="155"/>
      <c r="B4013" s="93"/>
      <c r="F4013" s="314"/>
    </row>
    <row r="4014" spans="1:6" s="107" customFormat="1">
      <c r="A4014" s="155"/>
      <c r="B4014" s="93"/>
      <c r="F4014" s="314"/>
    </row>
    <row r="4015" spans="1:6" s="107" customFormat="1">
      <c r="A4015" s="155"/>
      <c r="B4015" s="93"/>
      <c r="F4015" s="314"/>
    </row>
    <row r="4016" spans="1:6" s="107" customFormat="1">
      <c r="A4016" s="155"/>
      <c r="B4016" s="93"/>
      <c r="F4016" s="314"/>
    </row>
    <row r="4017" spans="1:6" s="107" customFormat="1">
      <c r="A4017" s="155"/>
      <c r="B4017" s="93"/>
      <c r="F4017" s="314"/>
    </row>
    <row r="4018" spans="1:6" s="107" customFormat="1">
      <c r="A4018" s="155"/>
      <c r="B4018" s="93"/>
      <c r="F4018" s="314"/>
    </row>
    <row r="4019" spans="1:6" s="107" customFormat="1">
      <c r="A4019" s="155"/>
      <c r="B4019" s="93"/>
      <c r="F4019" s="314"/>
    </row>
    <row r="4020" spans="1:6" s="107" customFormat="1">
      <c r="A4020" s="155"/>
      <c r="B4020" s="93"/>
      <c r="F4020" s="314"/>
    </row>
    <row r="4021" spans="1:6" s="107" customFormat="1">
      <c r="A4021" s="155"/>
      <c r="B4021" s="93"/>
      <c r="F4021" s="314"/>
    </row>
    <row r="4022" spans="1:6" s="107" customFormat="1">
      <c r="A4022" s="155"/>
      <c r="B4022" s="93"/>
      <c r="F4022" s="314"/>
    </row>
    <row r="4023" spans="1:6" s="107" customFormat="1">
      <c r="A4023" s="155"/>
      <c r="B4023" s="93"/>
      <c r="F4023" s="314"/>
    </row>
    <row r="4024" spans="1:6" s="107" customFormat="1">
      <c r="A4024" s="155"/>
      <c r="B4024" s="93"/>
      <c r="F4024" s="314"/>
    </row>
    <row r="4025" spans="1:6" s="107" customFormat="1">
      <c r="A4025" s="155"/>
      <c r="B4025" s="93"/>
      <c r="F4025" s="314"/>
    </row>
    <row r="4026" spans="1:6" s="107" customFormat="1">
      <c r="A4026" s="155"/>
      <c r="B4026" s="93"/>
      <c r="F4026" s="314"/>
    </row>
    <row r="4027" spans="1:6" s="107" customFormat="1">
      <c r="A4027" s="155"/>
      <c r="B4027" s="93"/>
      <c r="F4027" s="314"/>
    </row>
    <row r="4028" spans="1:6" s="107" customFormat="1">
      <c r="A4028" s="155"/>
      <c r="B4028" s="93"/>
      <c r="F4028" s="314"/>
    </row>
    <row r="4029" spans="1:6" s="107" customFormat="1">
      <c r="A4029" s="155"/>
      <c r="B4029" s="93"/>
      <c r="F4029" s="314"/>
    </row>
    <row r="4030" spans="1:6" s="107" customFormat="1">
      <c r="A4030" s="155"/>
      <c r="B4030" s="93"/>
      <c r="F4030" s="314"/>
    </row>
    <row r="4031" spans="1:6" s="107" customFormat="1">
      <c r="A4031" s="155"/>
      <c r="B4031" s="93"/>
      <c r="F4031" s="314"/>
    </row>
    <row r="4032" spans="1:6" s="107" customFormat="1">
      <c r="A4032" s="155"/>
      <c r="B4032" s="93"/>
      <c r="F4032" s="314"/>
    </row>
    <row r="4033" spans="1:6" s="107" customFormat="1">
      <c r="A4033" s="155"/>
      <c r="B4033" s="93"/>
      <c r="F4033" s="314"/>
    </row>
    <row r="4034" spans="1:6" s="107" customFormat="1">
      <c r="A4034" s="155"/>
      <c r="B4034" s="93"/>
      <c r="F4034" s="314"/>
    </row>
    <row r="4035" spans="1:6" s="107" customFormat="1">
      <c r="A4035" s="155"/>
      <c r="B4035" s="93"/>
      <c r="F4035" s="314"/>
    </row>
    <row r="4036" spans="1:6" s="107" customFormat="1">
      <c r="A4036" s="155"/>
      <c r="B4036" s="93"/>
      <c r="F4036" s="314"/>
    </row>
    <row r="4037" spans="1:6" s="107" customFormat="1">
      <c r="A4037" s="155"/>
      <c r="B4037" s="93"/>
      <c r="F4037" s="314"/>
    </row>
    <row r="4038" spans="1:6" s="107" customFormat="1">
      <c r="A4038" s="155"/>
      <c r="B4038" s="93"/>
      <c r="F4038" s="314"/>
    </row>
    <row r="4039" spans="1:6" s="107" customFormat="1">
      <c r="A4039" s="155"/>
      <c r="B4039" s="93"/>
      <c r="F4039" s="314"/>
    </row>
    <row r="4040" spans="1:6" s="107" customFormat="1">
      <c r="A4040" s="155"/>
      <c r="B4040" s="93"/>
      <c r="F4040" s="314"/>
    </row>
    <row r="4041" spans="1:6" s="107" customFormat="1">
      <c r="A4041" s="155"/>
      <c r="B4041" s="93"/>
      <c r="F4041" s="314"/>
    </row>
    <row r="4042" spans="1:6" s="107" customFormat="1">
      <c r="A4042" s="155"/>
      <c r="B4042" s="93"/>
      <c r="F4042" s="314"/>
    </row>
    <row r="4043" spans="1:6" s="107" customFormat="1">
      <c r="A4043" s="155"/>
      <c r="B4043" s="93"/>
      <c r="F4043" s="314"/>
    </row>
    <row r="4044" spans="1:6" s="107" customFormat="1">
      <c r="A4044" s="155"/>
      <c r="B4044" s="93"/>
      <c r="F4044" s="314"/>
    </row>
    <row r="4045" spans="1:6" s="107" customFormat="1">
      <c r="A4045" s="155"/>
      <c r="B4045" s="93"/>
      <c r="F4045" s="314"/>
    </row>
    <row r="4046" spans="1:6" s="107" customFormat="1">
      <c r="A4046" s="155"/>
      <c r="B4046" s="93"/>
      <c r="F4046" s="314"/>
    </row>
    <row r="4047" spans="1:6" s="107" customFormat="1">
      <c r="A4047" s="155"/>
      <c r="B4047" s="93"/>
      <c r="F4047" s="314"/>
    </row>
    <row r="4048" spans="1:6" s="107" customFormat="1">
      <c r="A4048" s="155"/>
      <c r="B4048" s="93"/>
      <c r="F4048" s="314"/>
    </row>
    <row r="4049" spans="1:6" s="107" customFormat="1">
      <c r="A4049" s="155"/>
      <c r="B4049" s="93"/>
      <c r="F4049" s="314"/>
    </row>
    <row r="4050" spans="1:6" s="107" customFormat="1">
      <c r="A4050" s="155"/>
      <c r="B4050" s="93"/>
      <c r="F4050" s="314"/>
    </row>
    <row r="4051" spans="1:6" s="107" customFormat="1">
      <c r="A4051" s="155"/>
      <c r="B4051" s="93"/>
      <c r="F4051" s="314"/>
    </row>
    <row r="4052" spans="1:6" s="107" customFormat="1">
      <c r="A4052" s="155"/>
      <c r="B4052" s="93"/>
      <c r="F4052" s="314"/>
    </row>
    <row r="4053" spans="1:6" s="107" customFormat="1">
      <c r="A4053" s="155"/>
      <c r="B4053" s="93"/>
      <c r="F4053" s="314"/>
    </row>
    <row r="4054" spans="1:6" s="107" customFormat="1">
      <c r="A4054" s="155"/>
      <c r="B4054" s="93"/>
      <c r="F4054" s="314"/>
    </row>
    <row r="4055" spans="1:6" s="107" customFormat="1">
      <c r="A4055" s="155"/>
      <c r="B4055" s="93"/>
      <c r="F4055" s="314"/>
    </row>
    <row r="4056" spans="1:6" s="107" customFormat="1">
      <c r="A4056" s="155"/>
      <c r="B4056" s="93"/>
      <c r="F4056" s="314"/>
    </row>
    <row r="4057" spans="1:6" s="107" customFormat="1">
      <c r="A4057" s="155"/>
      <c r="B4057" s="93"/>
      <c r="F4057" s="314"/>
    </row>
    <row r="4058" spans="1:6" s="107" customFormat="1">
      <c r="A4058" s="155"/>
      <c r="B4058" s="93"/>
      <c r="F4058" s="314"/>
    </row>
    <row r="4059" spans="1:6" s="107" customFormat="1">
      <c r="A4059" s="155"/>
      <c r="B4059" s="93"/>
      <c r="F4059" s="314"/>
    </row>
    <row r="4060" spans="1:6" s="107" customFormat="1">
      <c r="A4060" s="155"/>
      <c r="B4060" s="93"/>
      <c r="F4060" s="314"/>
    </row>
    <row r="4061" spans="1:6" s="107" customFormat="1">
      <c r="A4061" s="155"/>
      <c r="B4061" s="93"/>
      <c r="F4061" s="314"/>
    </row>
    <row r="4062" spans="1:6" s="107" customFormat="1">
      <c r="A4062" s="155"/>
      <c r="B4062" s="93"/>
      <c r="F4062" s="314"/>
    </row>
    <row r="4063" spans="1:6" s="107" customFormat="1">
      <c r="A4063" s="155"/>
      <c r="B4063" s="93"/>
      <c r="F4063" s="314"/>
    </row>
    <row r="4064" spans="1:6" s="107" customFormat="1">
      <c r="A4064" s="155"/>
      <c r="B4064" s="93"/>
      <c r="F4064" s="314"/>
    </row>
    <row r="4065" spans="1:6" s="107" customFormat="1">
      <c r="A4065" s="155"/>
      <c r="B4065" s="93"/>
      <c r="F4065" s="314"/>
    </row>
    <row r="4066" spans="1:6" s="107" customFormat="1">
      <c r="A4066" s="155"/>
      <c r="B4066" s="93"/>
      <c r="F4066" s="314"/>
    </row>
    <row r="4067" spans="1:6" s="107" customFormat="1">
      <c r="A4067" s="155"/>
      <c r="B4067" s="93"/>
      <c r="F4067" s="314"/>
    </row>
    <row r="4068" spans="1:6" s="107" customFormat="1">
      <c r="A4068" s="155"/>
      <c r="B4068" s="93"/>
      <c r="F4068" s="314"/>
    </row>
    <row r="4069" spans="1:6" s="107" customFormat="1">
      <c r="A4069" s="155"/>
      <c r="B4069" s="93"/>
      <c r="F4069" s="314"/>
    </row>
    <row r="4070" spans="1:6" s="107" customFormat="1">
      <c r="A4070" s="155"/>
      <c r="B4070" s="93"/>
      <c r="F4070" s="314"/>
    </row>
    <row r="4071" spans="1:6" s="107" customFormat="1">
      <c r="A4071" s="155"/>
      <c r="B4071" s="93"/>
      <c r="F4071" s="314"/>
    </row>
    <row r="4072" spans="1:6" s="107" customFormat="1">
      <c r="A4072" s="155"/>
      <c r="B4072" s="93"/>
      <c r="F4072" s="314"/>
    </row>
    <row r="4073" spans="1:6" s="107" customFormat="1">
      <c r="A4073" s="155"/>
      <c r="B4073" s="93"/>
      <c r="F4073" s="314"/>
    </row>
    <row r="4074" spans="1:6" s="107" customFormat="1">
      <c r="A4074" s="155"/>
      <c r="B4074" s="93"/>
      <c r="F4074" s="314"/>
    </row>
    <row r="4075" spans="1:6" s="107" customFormat="1">
      <c r="A4075" s="155"/>
      <c r="B4075" s="93"/>
      <c r="F4075" s="314"/>
    </row>
    <row r="4076" spans="1:6" s="107" customFormat="1">
      <c r="A4076" s="155"/>
      <c r="B4076" s="93"/>
      <c r="F4076" s="314"/>
    </row>
    <row r="4077" spans="1:6" s="107" customFormat="1">
      <c r="A4077" s="155"/>
      <c r="B4077" s="93"/>
      <c r="F4077" s="314"/>
    </row>
    <row r="4078" spans="1:6" s="107" customFormat="1">
      <c r="A4078" s="155"/>
      <c r="B4078" s="93"/>
      <c r="F4078" s="314"/>
    </row>
    <row r="4079" spans="1:6" s="107" customFormat="1">
      <c r="A4079" s="155"/>
      <c r="B4079" s="93"/>
      <c r="F4079" s="314"/>
    </row>
    <row r="4080" spans="1:6" s="107" customFormat="1">
      <c r="A4080" s="155"/>
      <c r="B4080" s="93"/>
      <c r="F4080" s="314"/>
    </row>
    <row r="4081" spans="1:6" s="107" customFormat="1">
      <c r="A4081" s="155"/>
      <c r="B4081" s="93"/>
      <c r="F4081" s="314"/>
    </row>
    <row r="4082" spans="1:6" s="107" customFormat="1">
      <c r="A4082" s="155"/>
      <c r="B4082" s="93"/>
      <c r="F4082" s="314"/>
    </row>
    <row r="4083" spans="1:6" s="107" customFormat="1">
      <c r="A4083" s="155"/>
      <c r="B4083" s="93"/>
      <c r="F4083" s="314"/>
    </row>
    <row r="4084" spans="1:6" s="107" customFormat="1">
      <c r="A4084" s="155"/>
      <c r="B4084" s="93"/>
      <c r="F4084" s="314"/>
    </row>
    <row r="4085" spans="1:6" s="107" customFormat="1">
      <c r="A4085" s="155"/>
      <c r="B4085" s="93"/>
      <c r="F4085" s="314"/>
    </row>
    <row r="4086" spans="1:6" s="107" customFormat="1">
      <c r="A4086" s="155"/>
      <c r="B4086" s="93"/>
      <c r="F4086" s="314"/>
    </row>
    <row r="4087" spans="1:6" s="107" customFormat="1">
      <c r="A4087" s="155"/>
      <c r="B4087" s="93"/>
      <c r="F4087" s="314"/>
    </row>
    <row r="4088" spans="1:6" s="107" customFormat="1">
      <c r="A4088" s="155"/>
      <c r="B4088" s="93"/>
      <c r="F4088" s="314"/>
    </row>
    <row r="4089" spans="1:6" s="107" customFormat="1">
      <c r="A4089" s="155"/>
      <c r="B4089" s="93"/>
      <c r="F4089" s="314"/>
    </row>
    <row r="4090" spans="1:6" s="107" customFormat="1">
      <c r="A4090" s="155"/>
      <c r="B4090" s="93"/>
      <c r="F4090" s="314"/>
    </row>
    <row r="4091" spans="1:6" s="107" customFormat="1">
      <c r="A4091" s="155"/>
      <c r="B4091" s="93"/>
      <c r="F4091" s="314"/>
    </row>
    <row r="4092" spans="1:6" s="107" customFormat="1">
      <c r="A4092" s="155"/>
      <c r="B4092" s="93"/>
      <c r="F4092" s="314"/>
    </row>
    <row r="4093" spans="1:6" s="107" customFormat="1">
      <c r="A4093" s="155"/>
      <c r="B4093" s="93"/>
      <c r="F4093" s="314"/>
    </row>
    <row r="4094" spans="1:6" s="107" customFormat="1">
      <c r="A4094" s="155"/>
      <c r="B4094" s="93"/>
      <c r="F4094" s="314"/>
    </row>
    <row r="4095" spans="1:6" s="107" customFormat="1">
      <c r="A4095" s="155"/>
      <c r="B4095" s="93"/>
      <c r="F4095" s="314"/>
    </row>
    <row r="4096" spans="1:6" s="107" customFormat="1">
      <c r="A4096" s="155"/>
      <c r="B4096" s="93"/>
      <c r="F4096" s="314"/>
    </row>
    <row r="4097" spans="1:6" s="107" customFormat="1">
      <c r="A4097" s="155"/>
      <c r="B4097" s="93"/>
      <c r="F4097" s="314"/>
    </row>
    <row r="4098" spans="1:6" s="107" customFormat="1">
      <c r="A4098" s="155"/>
      <c r="B4098" s="93"/>
      <c r="F4098" s="314"/>
    </row>
    <row r="4099" spans="1:6" s="107" customFormat="1">
      <c r="A4099" s="155"/>
      <c r="B4099" s="93"/>
      <c r="F4099" s="314"/>
    </row>
    <row r="4100" spans="1:6" s="107" customFormat="1">
      <c r="A4100" s="155"/>
      <c r="B4100" s="93"/>
      <c r="F4100" s="314"/>
    </row>
    <row r="4101" spans="1:6" s="107" customFormat="1">
      <c r="A4101" s="155"/>
      <c r="B4101" s="93"/>
      <c r="F4101" s="314"/>
    </row>
    <row r="4102" spans="1:6" s="107" customFormat="1">
      <c r="A4102" s="155"/>
      <c r="B4102" s="93"/>
      <c r="F4102" s="314"/>
    </row>
    <row r="4103" spans="1:6" s="107" customFormat="1">
      <c r="A4103" s="155"/>
      <c r="B4103" s="93"/>
      <c r="F4103" s="314"/>
    </row>
    <row r="4104" spans="1:6" s="107" customFormat="1">
      <c r="A4104" s="155"/>
      <c r="B4104" s="93"/>
      <c r="F4104" s="314"/>
    </row>
    <row r="4105" spans="1:6" s="107" customFormat="1">
      <c r="A4105" s="155"/>
      <c r="B4105" s="93"/>
      <c r="F4105" s="314"/>
    </row>
    <row r="4106" spans="1:6" s="107" customFormat="1">
      <c r="A4106" s="155"/>
      <c r="B4106" s="93"/>
      <c r="F4106" s="314"/>
    </row>
    <row r="4107" spans="1:6" s="107" customFormat="1">
      <c r="A4107" s="155"/>
      <c r="B4107" s="93"/>
      <c r="F4107" s="314"/>
    </row>
    <row r="4108" spans="1:6" s="107" customFormat="1">
      <c r="A4108" s="155"/>
      <c r="B4108" s="93"/>
      <c r="F4108" s="314"/>
    </row>
    <row r="4109" spans="1:6" s="107" customFormat="1">
      <c r="A4109" s="155"/>
      <c r="B4109" s="93"/>
      <c r="F4109" s="314"/>
    </row>
    <row r="4110" spans="1:6" s="107" customFormat="1">
      <c r="A4110" s="155"/>
      <c r="B4110" s="93"/>
      <c r="F4110" s="314"/>
    </row>
    <row r="4111" spans="1:6" s="107" customFormat="1">
      <c r="A4111" s="155"/>
      <c r="B4111" s="93"/>
      <c r="F4111" s="314"/>
    </row>
    <row r="4112" spans="1:6" s="107" customFormat="1">
      <c r="A4112" s="155"/>
      <c r="B4112" s="93"/>
      <c r="F4112" s="314"/>
    </row>
    <row r="4113" spans="1:6" s="107" customFormat="1">
      <c r="A4113" s="155"/>
      <c r="B4113" s="93"/>
      <c r="F4113" s="314"/>
    </row>
    <row r="4114" spans="1:6" s="107" customFormat="1">
      <c r="A4114" s="155"/>
      <c r="B4114" s="93"/>
      <c r="F4114" s="314"/>
    </row>
    <row r="4115" spans="1:6" s="107" customFormat="1">
      <c r="A4115" s="155"/>
      <c r="B4115" s="93"/>
      <c r="F4115" s="314"/>
    </row>
    <row r="4116" spans="1:6" s="107" customFormat="1">
      <c r="A4116" s="155"/>
      <c r="B4116" s="93"/>
      <c r="F4116" s="314"/>
    </row>
    <row r="4117" spans="1:6" s="107" customFormat="1">
      <c r="A4117" s="155"/>
      <c r="B4117" s="93"/>
      <c r="F4117" s="314"/>
    </row>
    <row r="4118" spans="1:6" s="107" customFormat="1">
      <c r="A4118" s="155"/>
      <c r="B4118" s="93"/>
      <c r="F4118" s="314"/>
    </row>
    <row r="4119" spans="1:6" s="107" customFormat="1">
      <c r="A4119" s="155"/>
      <c r="B4119" s="93"/>
      <c r="F4119" s="314"/>
    </row>
    <row r="4120" spans="1:6" s="107" customFormat="1">
      <c r="A4120" s="155"/>
      <c r="B4120" s="93"/>
      <c r="F4120" s="314"/>
    </row>
    <row r="4121" spans="1:6" s="107" customFormat="1">
      <c r="A4121" s="155"/>
      <c r="B4121" s="93"/>
      <c r="F4121" s="314"/>
    </row>
    <row r="4122" spans="1:6" s="107" customFormat="1">
      <c r="A4122" s="155"/>
      <c r="B4122" s="93"/>
      <c r="F4122" s="314"/>
    </row>
    <row r="4123" spans="1:6" s="107" customFormat="1">
      <c r="A4123" s="155"/>
      <c r="B4123" s="93"/>
      <c r="F4123" s="314"/>
    </row>
    <row r="4124" spans="1:6" s="107" customFormat="1">
      <c r="A4124" s="155"/>
      <c r="B4124" s="93"/>
      <c r="F4124" s="314"/>
    </row>
    <row r="4125" spans="1:6" s="107" customFormat="1">
      <c r="A4125" s="155"/>
      <c r="B4125" s="93"/>
      <c r="F4125" s="314"/>
    </row>
    <row r="4126" spans="1:6" s="107" customFormat="1">
      <c r="A4126" s="155"/>
      <c r="B4126" s="93"/>
      <c r="F4126" s="314"/>
    </row>
    <row r="4127" spans="1:6" s="107" customFormat="1">
      <c r="A4127" s="155"/>
      <c r="B4127" s="93"/>
      <c r="F4127" s="314"/>
    </row>
    <row r="4128" spans="1:6" s="107" customFormat="1">
      <c r="A4128" s="155"/>
      <c r="B4128" s="93"/>
      <c r="F4128" s="314"/>
    </row>
    <row r="4129" spans="1:6" s="107" customFormat="1">
      <c r="A4129" s="155"/>
      <c r="B4129" s="93"/>
      <c r="F4129" s="314"/>
    </row>
    <row r="4130" spans="1:6" s="107" customFormat="1">
      <c r="A4130" s="155"/>
      <c r="B4130" s="93"/>
      <c r="F4130" s="314"/>
    </row>
    <row r="4131" spans="1:6" s="107" customFormat="1">
      <c r="A4131" s="155"/>
      <c r="B4131" s="93"/>
      <c r="F4131" s="314"/>
    </row>
    <row r="4132" spans="1:6" s="107" customFormat="1">
      <c r="A4132" s="155"/>
      <c r="B4132" s="93"/>
      <c r="F4132" s="314"/>
    </row>
    <row r="4133" spans="1:6" s="107" customFormat="1">
      <c r="A4133" s="155"/>
      <c r="B4133" s="93"/>
      <c r="F4133" s="314"/>
    </row>
    <row r="4134" spans="1:6" s="107" customFormat="1">
      <c r="A4134" s="155"/>
      <c r="B4134" s="93"/>
      <c r="F4134" s="314"/>
    </row>
    <row r="4135" spans="1:6" s="107" customFormat="1">
      <c r="A4135" s="155"/>
      <c r="B4135" s="93"/>
      <c r="F4135" s="314"/>
    </row>
    <row r="4136" spans="1:6" s="107" customFormat="1">
      <c r="A4136" s="155"/>
      <c r="B4136" s="93"/>
      <c r="F4136" s="314"/>
    </row>
    <row r="4137" spans="1:6" s="107" customFormat="1">
      <c r="A4137" s="155"/>
      <c r="B4137" s="93"/>
      <c r="F4137" s="314"/>
    </row>
    <row r="4138" spans="1:6" s="107" customFormat="1">
      <c r="A4138" s="155"/>
      <c r="B4138" s="93"/>
      <c r="F4138" s="314"/>
    </row>
    <row r="4139" spans="1:6" s="107" customFormat="1">
      <c r="A4139" s="155"/>
      <c r="B4139" s="93"/>
      <c r="F4139" s="314"/>
    </row>
    <row r="4140" spans="1:6" s="107" customFormat="1">
      <c r="A4140" s="155"/>
      <c r="B4140" s="93"/>
      <c r="F4140" s="314"/>
    </row>
    <row r="4141" spans="1:6" s="107" customFormat="1">
      <c r="A4141" s="155"/>
      <c r="B4141" s="93"/>
      <c r="F4141" s="314"/>
    </row>
    <row r="4142" spans="1:6" s="107" customFormat="1">
      <c r="A4142" s="155"/>
      <c r="B4142" s="93"/>
      <c r="F4142" s="314"/>
    </row>
    <row r="4143" spans="1:6" s="107" customFormat="1">
      <c r="A4143" s="155"/>
      <c r="B4143" s="93"/>
      <c r="F4143" s="314"/>
    </row>
    <row r="4144" spans="1:6" s="107" customFormat="1">
      <c r="A4144" s="155"/>
      <c r="B4144" s="93"/>
      <c r="F4144" s="314"/>
    </row>
    <row r="4145" spans="1:6" s="107" customFormat="1">
      <c r="A4145" s="155"/>
      <c r="B4145" s="93"/>
      <c r="F4145" s="314"/>
    </row>
    <row r="4146" spans="1:6" s="107" customFormat="1">
      <c r="A4146" s="155"/>
      <c r="B4146" s="93"/>
      <c r="F4146" s="314"/>
    </row>
    <row r="4147" spans="1:6" s="107" customFormat="1">
      <c r="A4147" s="155"/>
      <c r="B4147" s="93"/>
      <c r="F4147" s="314"/>
    </row>
    <row r="4148" spans="1:6" s="107" customFormat="1">
      <c r="A4148" s="155"/>
      <c r="B4148" s="93"/>
      <c r="F4148" s="314"/>
    </row>
    <row r="4149" spans="1:6" s="107" customFormat="1">
      <c r="A4149" s="155"/>
      <c r="B4149" s="93"/>
      <c r="F4149" s="314"/>
    </row>
    <row r="4150" spans="1:6" s="107" customFormat="1">
      <c r="A4150" s="155"/>
      <c r="B4150" s="93"/>
      <c r="F4150" s="314"/>
    </row>
    <row r="4151" spans="1:6" s="107" customFormat="1">
      <c r="A4151" s="155"/>
      <c r="B4151" s="93"/>
      <c r="F4151" s="314"/>
    </row>
    <row r="4152" spans="1:6" s="107" customFormat="1">
      <c r="A4152" s="155"/>
      <c r="B4152" s="93"/>
      <c r="F4152" s="314"/>
    </row>
    <row r="4153" spans="1:6" s="107" customFormat="1">
      <c r="A4153" s="155"/>
      <c r="B4153" s="93"/>
      <c r="F4153" s="314"/>
    </row>
    <row r="4154" spans="1:6" s="107" customFormat="1">
      <c r="A4154" s="155"/>
      <c r="B4154" s="93"/>
      <c r="F4154" s="314"/>
    </row>
    <row r="4155" spans="1:6" s="107" customFormat="1">
      <c r="A4155" s="155"/>
      <c r="B4155" s="93"/>
      <c r="F4155" s="314"/>
    </row>
    <row r="4156" spans="1:6" s="107" customFormat="1">
      <c r="A4156" s="155"/>
      <c r="B4156" s="93"/>
      <c r="F4156" s="314"/>
    </row>
    <row r="4157" spans="1:6" s="107" customFormat="1">
      <c r="A4157" s="155"/>
      <c r="B4157" s="93"/>
      <c r="F4157" s="314"/>
    </row>
    <row r="4158" spans="1:6" s="107" customFormat="1">
      <c r="A4158" s="155"/>
      <c r="B4158" s="93"/>
      <c r="F4158" s="314"/>
    </row>
    <row r="4159" spans="1:6" s="107" customFormat="1">
      <c r="A4159" s="155"/>
      <c r="B4159" s="93"/>
      <c r="F4159" s="314"/>
    </row>
    <row r="4160" spans="1:6" s="107" customFormat="1">
      <c r="A4160" s="155"/>
      <c r="B4160" s="93"/>
      <c r="F4160" s="314"/>
    </row>
    <row r="4161" spans="1:6" s="107" customFormat="1">
      <c r="A4161" s="155"/>
      <c r="B4161" s="93"/>
      <c r="F4161" s="314"/>
    </row>
    <row r="4162" spans="1:6" s="107" customFormat="1">
      <c r="A4162" s="155"/>
      <c r="B4162" s="93"/>
      <c r="F4162" s="314"/>
    </row>
    <row r="4163" spans="1:6" s="107" customFormat="1">
      <c r="A4163" s="155"/>
      <c r="B4163" s="93"/>
      <c r="F4163" s="314"/>
    </row>
    <row r="4164" spans="1:6" s="107" customFormat="1">
      <c r="A4164" s="155"/>
      <c r="B4164" s="93"/>
      <c r="F4164" s="314"/>
    </row>
    <row r="4165" spans="1:6" s="107" customFormat="1">
      <c r="A4165" s="155"/>
      <c r="B4165" s="93"/>
      <c r="F4165" s="314"/>
    </row>
    <row r="4166" spans="1:6" s="107" customFormat="1">
      <c r="A4166" s="155"/>
      <c r="B4166" s="93"/>
      <c r="F4166" s="314"/>
    </row>
    <row r="4167" spans="1:6" s="107" customFormat="1">
      <c r="A4167" s="155"/>
      <c r="B4167" s="93"/>
      <c r="F4167" s="314"/>
    </row>
    <row r="4168" spans="1:6" s="107" customFormat="1">
      <c r="A4168" s="155"/>
      <c r="B4168" s="93"/>
      <c r="F4168" s="314"/>
    </row>
    <row r="4169" spans="1:6" s="107" customFormat="1">
      <c r="A4169" s="155"/>
      <c r="B4169" s="93"/>
      <c r="F4169" s="314"/>
    </row>
    <row r="4170" spans="1:6" s="107" customFormat="1">
      <c r="A4170" s="155"/>
      <c r="B4170" s="93"/>
      <c r="F4170" s="314"/>
    </row>
    <row r="4171" spans="1:6" s="107" customFormat="1">
      <c r="A4171" s="155"/>
      <c r="B4171" s="93"/>
      <c r="F4171" s="314"/>
    </row>
    <row r="4172" spans="1:6" s="107" customFormat="1">
      <c r="A4172" s="155"/>
      <c r="B4172" s="93"/>
      <c r="F4172" s="314"/>
    </row>
    <row r="4173" spans="1:6" s="107" customFormat="1">
      <c r="A4173" s="155"/>
      <c r="B4173" s="93"/>
      <c r="F4173" s="314"/>
    </row>
    <row r="4174" spans="1:6" s="107" customFormat="1">
      <c r="A4174" s="155"/>
      <c r="B4174" s="93"/>
      <c r="F4174" s="314"/>
    </row>
    <row r="4175" spans="1:6" s="107" customFormat="1">
      <c r="A4175" s="155"/>
      <c r="B4175" s="93"/>
      <c r="F4175" s="314"/>
    </row>
    <row r="4176" spans="1:6" s="107" customFormat="1">
      <c r="A4176" s="155"/>
      <c r="B4176" s="93"/>
      <c r="F4176" s="314"/>
    </row>
    <row r="4177" spans="1:6" s="107" customFormat="1">
      <c r="A4177" s="155"/>
      <c r="B4177" s="93"/>
      <c r="F4177" s="314"/>
    </row>
    <row r="4178" spans="1:6" s="107" customFormat="1">
      <c r="A4178" s="155"/>
      <c r="B4178" s="93"/>
      <c r="F4178" s="314"/>
    </row>
    <row r="4179" spans="1:6" s="107" customFormat="1">
      <c r="A4179" s="155"/>
      <c r="B4179" s="93"/>
      <c r="F4179" s="314"/>
    </row>
    <row r="4180" spans="1:6" s="107" customFormat="1">
      <c r="A4180" s="155"/>
      <c r="B4180" s="93"/>
      <c r="F4180" s="314"/>
    </row>
    <row r="4181" spans="1:6" s="107" customFormat="1">
      <c r="A4181" s="155"/>
      <c r="B4181" s="93"/>
      <c r="F4181" s="314"/>
    </row>
    <row r="4182" spans="1:6" s="107" customFormat="1">
      <c r="A4182" s="155"/>
      <c r="B4182" s="93"/>
      <c r="F4182" s="314"/>
    </row>
    <row r="4183" spans="1:6" s="107" customFormat="1">
      <c r="A4183" s="155"/>
      <c r="B4183" s="93"/>
      <c r="F4183" s="314"/>
    </row>
    <row r="4184" spans="1:6" s="107" customFormat="1">
      <c r="A4184" s="155"/>
      <c r="B4184" s="93"/>
      <c r="F4184" s="314"/>
    </row>
    <row r="4185" spans="1:6" s="107" customFormat="1">
      <c r="A4185" s="155"/>
      <c r="B4185" s="93"/>
      <c r="F4185" s="314"/>
    </row>
    <row r="4186" spans="1:6" s="107" customFormat="1">
      <c r="A4186" s="155"/>
      <c r="B4186" s="93"/>
      <c r="F4186" s="314"/>
    </row>
    <row r="4187" spans="1:6" s="107" customFormat="1">
      <c r="A4187" s="155"/>
      <c r="B4187" s="93"/>
      <c r="F4187" s="314"/>
    </row>
    <row r="4188" spans="1:6" s="107" customFormat="1">
      <c r="A4188" s="155"/>
      <c r="B4188" s="93"/>
      <c r="F4188" s="314"/>
    </row>
    <row r="4189" spans="1:6" s="107" customFormat="1">
      <c r="A4189" s="155"/>
      <c r="B4189" s="93"/>
      <c r="F4189" s="314"/>
    </row>
    <row r="4190" spans="1:6" s="107" customFormat="1">
      <c r="A4190" s="155"/>
      <c r="B4190" s="93"/>
      <c r="F4190" s="314"/>
    </row>
    <row r="4191" spans="1:6" s="107" customFormat="1">
      <c r="A4191" s="155"/>
      <c r="B4191" s="93"/>
      <c r="F4191" s="314"/>
    </row>
    <row r="4192" spans="1:6" s="107" customFormat="1">
      <c r="A4192" s="155"/>
      <c r="B4192" s="93"/>
      <c r="F4192" s="314"/>
    </row>
    <row r="4193" spans="1:6" s="107" customFormat="1">
      <c r="A4193" s="155"/>
      <c r="B4193" s="93"/>
      <c r="F4193" s="314"/>
    </row>
    <row r="4194" spans="1:6" s="107" customFormat="1">
      <c r="A4194" s="155"/>
      <c r="B4194" s="93"/>
      <c r="F4194" s="314"/>
    </row>
    <row r="4195" spans="1:6" s="107" customFormat="1">
      <c r="A4195" s="155"/>
      <c r="B4195" s="93"/>
      <c r="F4195" s="314"/>
    </row>
    <row r="4196" spans="1:6" s="107" customFormat="1">
      <c r="A4196" s="155"/>
      <c r="B4196" s="93"/>
      <c r="F4196" s="314"/>
    </row>
    <row r="4197" spans="1:6" s="107" customFormat="1">
      <c r="A4197" s="155"/>
      <c r="B4197" s="93"/>
      <c r="F4197" s="314"/>
    </row>
    <row r="4198" spans="1:6" s="107" customFormat="1">
      <c r="A4198" s="155"/>
      <c r="B4198" s="93"/>
      <c r="F4198" s="314"/>
    </row>
    <row r="4199" spans="1:6" s="107" customFormat="1">
      <c r="A4199" s="155"/>
      <c r="B4199" s="93"/>
      <c r="F4199" s="314"/>
    </row>
    <row r="4200" spans="1:6" s="107" customFormat="1">
      <c r="A4200" s="155"/>
      <c r="B4200" s="93"/>
      <c r="F4200" s="314"/>
    </row>
    <row r="4201" spans="1:6" s="107" customFormat="1">
      <c r="A4201" s="155"/>
      <c r="B4201" s="93"/>
      <c r="F4201" s="314"/>
    </row>
    <row r="4202" spans="1:6" s="107" customFormat="1">
      <c r="A4202" s="155"/>
      <c r="B4202" s="93"/>
      <c r="F4202" s="314"/>
    </row>
    <row r="4203" spans="1:6" s="107" customFormat="1">
      <c r="A4203" s="155"/>
      <c r="B4203" s="93"/>
      <c r="F4203" s="314"/>
    </row>
    <row r="4204" spans="1:6" s="107" customFormat="1">
      <c r="A4204" s="155"/>
      <c r="B4204" s="93"/>
      <c r="F4204" s="314"/>
    </row>
    <row r="4205" spans="1:6" s="107" customFormat="1">
      <c r="A4205" s="155"/>
      <c r="B4205" s="93"/>
      <c r="F4205" s="314"/>
    </row>
    <row r="4206" spans="1:6" s="107" customFormat="1">
      <c r="A4206" s="155"/>
      <c r="B4206" s="93"/>
      <c r="F4206" s="314"/>
    </row>
    <row r="4207" spans="1:6" s="107" customFormat="1">
      <c r="A4207" s="155"/>
      <c r="B4207" s="93"/>
      <c r="F4207" s="314"/>
    </row>
    <row r="4208" spans="1:6" s="107" customFormat="1">
      <c r="A4208" s="155"/>
      <c r="B4208" s="93"/>
      <c r="F4208" s="314"/>
    </row>
    <row r="4209" spans="1:6" s="107" customFormat="1">
      <c r="A4209" s="155"/>
      <c r="B4209" s="93"/>
      <c r="F4209" s="314"/>
    </row>
    <row r="4210" spans="1:6" s="107" customFormat="1">
      <c r="A4210" s="155"/>
      <c r="B4210" s="93"/>
      <c r="F4210" s="314"/>
    </row>
    <row r="4211" spans="1:6" s="107" customFormat="1">
      <c r="A4211" s="155"/>
      <c r="B4211" s="93"/>
      <c r="F4211" s="314"/>
    </row>
    <row r="4212" spans="1:6" s="107" customFormat="1">
      <c r="A4212" s="155"/>
      <c r="B4212" s="93"/>
      <c r="F4212" s="314"/>
    </row>
    <row r="4213" spans="1:6" s="107" customFormat="1">
      <c r="A4213" s="155"/>
      <c r="B4213" s="93"/>
      <c r="F4213" s="314"/>
    </row>
    <row r="4214" spans="1:6" s="107" customFormat="1">
      <c r="A4214" s="155"/>
      <c r="B4214" s="93"/>
      <c r="F4214" s="314"/>
    </row>
    <row r="4215" spans="1:6" s="107" customFormat="1">
      <c r="A4215" s="155"/>
      <c r="B4215" s="93"/>
      <c r="F4215" s="314"/>
    </row>
    <row r="4216" spans="1:6" s="107" customFormat="1">
      <c r="A4216" s="155"/>
      <c r="B4216" s="93"/>
      <c r="F4216" s="314"/>
    </row>
    <row r="4217" spans="1:6" s="107" customFormat="1">
      <c r="A4217" s="155"/>
      <c r="B4217" s="93"/>
      <c r="F4217" s="314"/>
    </row>
    <row r="4218" spans="1:6" s="107" customFormat="1">
      <c r="A4218" s="155"/>
      <c r="B4218" s="93"/>
      <c r="F4218" s="314"/>
    </row>
    <row r="4219" spans="1:6" s="107" customFormat="1">
      <c r="A4219" s="155"/>
      <c r="B4219" s="93"/>
      <c r="F4219" s="314"/>
    </row>
    <row r="4220" spans="1:6" s="107" customFormat="1">
      <c r="A4220" s="155"/>
      <c r="B4220" s="93"/>
      <c r="F4220" s="314"/>
    </row>
    <row r="4221" spans="1:6" s="107" customFormat="1">
      <c r="A4221" s="155"/>
      <c r="B4221" s="93"/>
      <c r="F4221" s="314"/>
    </row>
    <row r="4222" spans="1:6" s="107" customFormat="1">
      <c r="A4222" s="155"/>
      <c r="B4222" s="93"/>
      <c r="F4222" s="314"/>
    </row>
    <row r="4223" spans="1:6" s="107" customFormat="1">
      <c r="A4223" s="155"/>
      <c r="B4223" s="93"/>
      <c r="F4223" s="314"/>
    </row>
    <row r="4224" spans="1:6" s="107" customFormat="1">
      <c r="A4224" s="155"/>
      <c r="B4224" s="93"/>
      <c r="F4224" s="314"/>
    </row>
    <row r="4225" spans="1:6" s="107" customFormat="1">
      <c r="A4225" s="155"/>
      <c r="B4225" s="93"/>
      <c r="F4225" s="314"/>
    </row>
    <row r="4226" spans="1:6" s="107" customFormat="1">
      <c r="A4226" s="155"/>
      <c r="B4226" s="93"/>
      <c r="F4226" s="314"/>
    </row>
    <row r="4227" spans="1:6" s="107" customFormat="1">
      <c r="A4227" s="155"/>
      <c r="B4227" s="93"/>
      <c r="F4227" s="314"/>
    </row>
    <row r="4228" spans="1:6" s="107" customFormat="1">
      <c r="A4228" s="155"/>
      <c r="B4228" s="93"/>
      <c r="F4228" s="314"/>
    </row>
    <row r="4229" spans="1:6" s="107" customFormat="1">
      <c r="A4229" s="155"/>
      <c r="B4229" s="93"/>
      <c r="F4229" s="314"/>
    </row>
    <row r="4230" spans="1:6" s="107" customFormat="1">
      <c r="A4230" s="155"/>
      <c r="B4230" s="93"/>
      <c r="F4230" s="314"/>
    </row>
    <row r="4231" spans="1:6" s="107" customFormat="1">
      <c r="A4231" s="155"/>
      <c r="B4231" s="93"/>
      <c r="F4231" s="314"/>
    </row>
    <row r="4232" spans="1:6" s="107" customFormat="1">
      <c r="A4232" s="155"/>
      <c r="B4232" s="93"/>
      <c r="F4232" s="314"/>
    </row>
    <row r="4233" spans="1:6" s="107" customFormat="1">
      <c r="A4233" s="155"/>
      <c r="B4233" s="93"/>
      <c r="F4233" s="314"/>
    </row>
    <row r="4234" spans="1:6" s="107" customFormat="1">
      <c r="A4234" s="155"/>
      <c r="B4234" s="93"/>
      <c r="F4234" s="314"/>
    </row>
    <row r="4235" spans="1:6" s="107" customFormat="1">
      <c r="A4235" s="155"/>
      <c r="B4235" s="93"/>
      <c r="F4235" s="314"/>
    </row>
    <row r="4236" spans="1:6" s="107" customFormat="1">
      <c r="A4236" s="155"/>
      <c r="B4236" s="93"/>
      <c r="F4236" s="314"/>
    </row>
    <row r="4237" spans="1:6" s="107" customFormat="1">
      <c r="A4237" s="155"/>
      <c r="B4237" s="93"/>
      <c r="F4237" s="314"/>
    </row>
    <row r="4238" spans="1:6" s="107" customFormat="1">
      <c r="A4238" s="155"/>
      <c r="B4238" s="93"/>
      <c r="F4238" s="314"/>
    </row>
    <row r="4239" spans="1:6" s="107" customFormat="1">
      <c r="A4239" s="155"/>
      <c r="B4239" s="93"/>
      <c r="F4239" s="314"/>
    </row>
    <row r="4240" spans="1:6" s="107" customFormat="1">
      <c r="A4240" s="155"/>
      <c r="B4240" s="93"/>
      <c r="F4240" s="314"/>
    </row>
    <row r="4241" spans="1:6" s="107" customFormat="1">
      <c r="A4241" s="155"/>
      <c r="B4241" s="93"/>
      <c r="F4241" s="314"/>
    </row>
    <row r="4242" spans="1:6" s="107" customFormat="1">
      <c r="A4242" s="155"/>
      <c r="B4242" s="93"/>
      <c r="F4242" s="314"/>
    </row>
    <row r="4243" spans="1:6" s="107" customFormat="1">
      <c r="A4243" s="155"/>
      <c r="B4243" s="93"/>
      <c r="F4243" s="314"/>
    </row>
    <row r="4244" spans="1:6" s="107" customFormat="1">
      <c r="A4244" s="155"/>
      <c r="B4244" s="93"/>
      <c r="F4244" s="314"/>
    </row>
    <row r="4245" spans="1:6" s="107" customFormat="1">
      <c r="A4245" s="155"/>
      <c r="B4245" s="93"/>
      <c r="F4245" s="314"/>
    </row>
    <row r="4246" spans="1:6" s="107" customFormat="1">
      <c r="A4246" s="155"/>
      <c r="B4246" s="93"/>
      <c r="F4246" s="314"/>
    </row>
    <row r="4247" spans="1:6" s="107" customFormat="1">
      <c r="A4247" s="155"/>
      <c r="B4247" s="93"/>
      <c r="F4247" s="314"/>
    </row>
    <row r="4248" spans="1:6" s="107" customFormat="1">
      <c r="A4248" s="155"/>
      <c r="B4248" s="93"/>
      <c r="F4248" s="314"/>
    </row>
    <row r="4249" spans="1:6" s="107" customFormat="1">
      <c r="A4249" s="155"/>
      <c r="B4249" s="93"/>
      <c r="F4249" s="314"/>
    </row>
    <row r="4250" spans="1:6" s="107" customFormat="1">
      <c r="A4250" s="155"/>
      <c r="B4250" s="93"/>
      <c r="F4250" s="314"/>
    </row>
    <row r="4251" spans="1:6" s="107" customFormat="1">
      <c r="A4251" s="155"/>
      <c r="B4251" s="93"/>
      <c r="F4251" s="314"/>
    </row>
    <row r="4252" spans="1:6" s="107" customFormat="1">
      <c r="A4252" s="155"/>
      <c r="B4252" s="93"/>
      <c r="F4252" s="314"/>
    </row>
    <row r="4253" spans="1:6" s="107" customFormat="1">
      <c r="A4253" s="155"/>
      <c r="B4253" s="93"/>
      <c r="F4253" s="314"/>
    </row>
    <row r="4254" spans="1:6" s="107" customFormat="1">
      <c r="A4254" s="155"/>
      <c r="B4254" s="93"/>
      <c r="F4254" s="314"/>
    </row>
    <row r="4255" spans="1:6" s="107" customFormat="1">
      <c r="A4255" s="155"/>
      <c r="B4255" s="93"/>
      <c r="F4255" s="314"/>
    </row>
    <row r="4256" spans="1:6" s="107" customFormat="1">
      <c r="A4256" s="155"/>
      <c r="B4256" s="93"/>
      <c r="F4256" s="314"/>
    </row>
    <row r="4257" spans="1:6" s="107" customFormat="1">
      <c r="A4257" s="155"/>
      <c r="B4257" s="93"/>
      <c r="F4257" s="314"/>
    </row>
    <row r="4258" spans="1:6" s="107" customFormat="1">
      <c r="A4258" s="155"/>
      <c r="B4258" s="93"/>
      <c r="F4258" s="314"/>
    </row>
    <row r="4259" spans="1:6" s="107" customFormat="1">
      <c r="A4259" s="155"/>
      <c r="B4259" s="93"/>
      <c r="F4259" s="314"/>
    </row>
    <row r="4260" spans="1:6" s="107" customFormat="1">
      <c r="A4260" s="155"/>
      <c r="B4260" s="93"/>
      <c r="F4260" s="314"/>
    </row>
    <row r="4261" spans="1:6" s="107" customFormat="1">
      <c r="A4261" s="155"/>
      <c r="B4261" s="93"/>
      <c r="F4261" s="314"/>
    </row>
    <row r="4262" spans="1:6" s="107" customFormat="1">
      <c r="A4262" s="155"/>
      <c r="B4262" s="93"/>
      <c r="F4262" s="314"/>
    </row>
    <row r="4263" spans="1:6" s="107" customFormat="1">
      <c r="A4263" s="155"/>
      <c r="B4263" s="93"/>
      <c r="F4263" s="314"/>
    </row>
    <row r="4264" spans="1:6" s="107" customFormat="1">
      <c r="A4264" s="155"/>
      <c r="B4264" s="93"/>
      <c r="F4264" s="314"/>
    </row>
    <row r="4265" spans="1:6" s="107" customFormat="1">
      <c r="A4265" s="155"/>
      <c r="B4265" s="93"/>
      <c r="F4265" s="314"/>
    </row>
    <row r="4266" spans="1:6" s="107" customFormat="1">
      <c r="A4266" s="155"/>
      <c r="B4266" s="93"/>
      <c r="F4266" s="314"/>
    </row>
    <row r="4267" spans="1:6" s="107" customFormat="1">
      <c r="A4267" s="155"/>
      <c r="B4267" s="93"/>
      <c r="F4267" s="314"/>
    </row>
    <row r="4268" spans="1:6" s="107" customFormat="1">
      <c r="A4268" s="155"/>
      <c r="B4268" s="93"/>
      <c r="F4268" s="314"/>
    </row>
    <row r="4269" spans="1:6" s="107" customFormat="1">
      <c r="A4269" s="155"/>
      <c r="B4269" s="93"/>
      <c r="F4269" s="314"/>
    </row>
    <row r="4270" spans="1:6" s="107" customFormat="1">
      <c r="A4270" s="155"/>
      <c r="B4270" s="93"/>
      <c r="F4270" s="314"/>
    </row>
    <row r="4271" spans="1:6" s="107" customFormat="1">
      <c r="A4271" s="155"/>
      <c r="B4271" s="93"/>
      <c r="F4271" s="314"/>
    </row>
    <row r="4272" spans="1:6" s="107" customFormat="1">
      <c r="A4272" s="155"/>
      <c r="B4272" s="93"/>
      <c r="F4272" s="314"/>
    </row>
    <row r="4273" spans="1:6" s="107" customFormat="1">
      <c r="A4273" s="155"/>
      <c r="B4273" s="93"/>
      <c r="F4273" s="314"/>
    </row>
    <row r="4274" spans="1:6" s="107" customFormat="1">
      <c r="A4274" s="155"/>
      <c r="B4274" s="93"/>
      <c r="F4274" s="314"/>
    </row>
    <row r="4275" spans="1:6" s="107" customFormat="1">
      <c r="A4275" s="155"/>
      <c r="B4275" s="93"/>
      <c r="F4275" s="314"/>
    </row>
    <row r="4276" spans="1:6" s="107" customFormat="1">
      <c r="A4276" s="155"/>
      <c r="B4276" s="93"/>
      <c r="F4276" s="314"/>
    </row>
    <row r="4277" spans="1:6" s="107" customFormat="1">
      <c r="A4277" s="155"/>
      <c r="B4277" s="93"/>
      <c r="F4277" s="314"/>
    </row>
    <row r="4278" spans="1:6" s="107" customFormat="1">
      <c r="A4278" s="155"/>
      <c r="B4278" s="93"/>
      <c r="F4278" s="314"/>
    </row>
    <row r="4279" spans="1:6" s="107" customFormat="1">
      <c r="A4279" s="155"/>
      <c r="B4279" s="93"/>
      <c r="F4279" s="314"/>
    </row>
    <row r="4280" spans="1:6" s="107" customFormat="1">
      <c r="A4280" s="155"/>
      <c r="B4280" s="93"/>
      <c r="F4280" s="314"/>
    </row>
    <row r="4281" spans="1:6" s="107" customFormat="1">
      <c r="A4281" s="155"/>
      <c r="B4281" s="93"/>
      <c r="F4281" s="314"/>
    </row>
    <row r="4282" spans="1:6" s="107" customFormat="1">
      <c r="A4282" s="155"/>
      <c r="B4282" s="93"/>
      <c r="F4282" s="314"/>
    </row>
    <row r="4283" spans="1:6" s="107" customFormat="1">
      <c r="A4283" s="155"/>
      <c r="B4283" s="93"/>
      <c r="F4283" s="314"/>
    </row>
    <row r="4284" spans="1:6" s="107" customFormat="1">
      <c r="A4284" s="155"/>
      <c r="B4284" s="93"/>
      <c r="F4284" s="314"/>
    </row>
    <row r="4285" spans="1:6" s="107" customFormat="1">
      <c r="A4285" s="155"/>
      <c r="B4285" s="93"/>
      <c r="F4285" s="314"/>
    </row>
    <row r="4286" spans="1:6" s="107" customFormat="1">
      <c r="A4286" s="155"/>
      <c r="B4286" s="93"/>
      <c r="F4286" s="314"/>
    </row>
    <row r="4287" spans="1:6" s="107" customFormat="1">
      <c r="A4287" s="155"/>
      <c r="B4287" s="93"/>
      <c r="F4287" s="314"/>
    </row>
    <row r="4288" spans="1:6" s="107" customFormat="1">
      <c r="A4288" s="155"/>
      <c r="B4288" s="93"/>
      <c r="F4288" s="314"/>
    </row>
    <row r="4289" spans="1:6" s="107" customFormat="1">
      <c r="A4289" s="155"/>
      <c r="B4289" s="93"/>
      <c r="F4289" s="314"/>
    </row>
    <row r="4290" spans="1:6" s="107" customFormat="1">
      <c r="A4290" s="155"/>
      <c r="B4290" s="93"/>
      <c r="F4290" s="314"/>
    </row>
    <row r="4291" spans="1:6" s="107" customFormat="1">
      <c r="A4291" s="155"/>
      <c r="B4291" s="93"/>
      <c r="F4291" s="314"/>
    </row>
    <row r="4292" spans="1:6" s="107" customFormat="1">
      <c r="A4292" s="155"/>
      <c r="B4292" s="93"/>
      <c r="F4292" s="314"/>
    </row>
    <row r="4293" spans="1:6" s="107" customFormat="1">
      <c r="A4293" s="155"/>
      <c r="B4293" s="93"/>
      <c r="F4293" s="314"/>
    </row>
    <row r="4294" spans="1:6" s="107" customFormat="1">
      <c r="A4294" s="155"/>
      <c r="B4294" s="93"/>
      <c r="F4294" s="314"/>
    </row>
    <row r="4295" spans="1:6" s="107" customFormat="1">
      <c r="A4295" s="155"/>
      <c r="B4295" s="93"/>
      <c r="F4295" s="314"/>
    </row>
    <row r="4296" spans="1:6" s="107" customFormat="1">
      <c r="A4296" s="155"/>
      <c r="B4296" s="93"/>
      <c r="F4296" s="314"/>
    </row>
    <row r="4297" spans="1:6" s="107" customFormat="1">
      <c r="A4297" s="155"/>
      <c r="B4297" s="93"/>
      <c r="F4297" s="314"/>
    </row>
    <row r="4298" spans="1:6" s="107" customFormat="1">
      <c r="A4298" s="155"/>
      <c r="B4298" s="93"/>
      <c r="F4298" s="314"/>
    </row>
    <row r="4299" spans="1:6" s="107" customFormat="1">
      <c r="A4299" s="155"/>
      <c r="B4299" s="93"/>
      <c r="F4299" s="314"/>
    </row>
    <row r="4300" spans="1:6" s="107" customFormat="1">
      <c r="A4300" s="155"/>
      <c r="B4300" s="93"/>
      <c r="F4300" s="314"/>
    </row>
    <row r="4301" spans="1:6" s="107" customFormat="1">
      <c r="A4301" s="155"/>
      <c r="B4301" s="93"/>
      <c r="F4301" s="314"/>
    </row>
    <row r="4302" spans="1:6" s="107" customFormat="1">
      <c r="A4302" s="155"/>
      <c r="B4302" s="93"/>
      <c r="F4302" s="314"/>
    </row>
    <row r="4303" spans="1:6" s="107" customFormat="1">
      <c r="A4303" s="155"/>
      <c r="B4303" s="93"/>
      <c r="F4303" s="314"/>
    </row>
    <row r="4304" spans="1:6" s="107" customFormat="1">
      <c r="A4304" s="155"/>
      <c r="B4304" s="93"/>
      <c r="F4304" s="314"/>
    </row>
    <row r="4305" spans="1:6" s="107" customFormat="1">
      <c r="A4305" s="155"/>
      <c r="B4305" s="93"/>
      <c r="F4305" s="314"/>
    </row>
    <row r="4306" spans="1:6" s="107" customFormat="1">
      <c r="A4306" s="155"/>
      <c r="B4306" s="93"/>
      <c r="F4306" s="314"/>
    </row>
    <row r="4307" spans="1:6" s="107" customFormat="1">
      <c r="A4307" s="155"/>
      <c r="B4307" s="93"/>
      <c r="F4307" s="314"/>
    </row>
    <row r="4308" spans="1:6" s="107" customFormat="1">
      <c r="A4308" s="155"/>
      <c r="B4308" s="93"/>
      <c r="F4308" s="314"/>
    </row>
    <row r="4309" spans="1:6" s="107" customFormat="1">
      <c r="A4309" s="155"/>
      <c r="B4309" s="93"/>
      <c r="F4309" s="314"/>
    </row>
    <row r="4310" spans="1:6" s="107" customFormat="1">
      <c r="A4310" s="155"/>
      <c r="B4310" s="93"/>
      <c r="F4310" s="314"/>
    </row>
    <row r="4311" spans="1:6" s="107" customFormat="1">
      <c r="A4311" s="155"/>
      <c r="B4311" s="93"/>
      <c r="F4311" s="314"/>
    </row>
    <row r="4312" spans="1:6" s="107" customFormat="1">
      <c r="A4312" s="155"/>
      <c r="B4312" s="93"/>
      <c r="F4312" s="314"/>
    </row>
    <row r="4313" spans="1:6" s="107" customFormat="1">
      <c r="A4313" s="155"/>
      <c r="B4313" s="93"/>
      <c r="F4313" s="314"/>
    </row>
    <row r="4314" spans="1:6" s="107" customFormat="1">
      <c r="A4314" s="155"/>
      <c r="B4314" s="93"/>
      <c r="F4314" s="314"/>
    </row>
    <row r="4315" spans="1:6" s="107" customFormat="1">
      <c r="A4315" s="155"/>
      <c r="B4315" s="93"/>
      <c r="F4315" s="314"/>
    </row>
    <row r="4316" spans="1:6" s="107" customFormat="1">
      <c r="A4316" s="155"/>
      <c r="B4316" s="93"/>
      <c r="F4316" s="314"/>
    </row>
    <row r="4317" spans="1:6" s="107" customFormat="1">
      <c r="A4317" s="155"/>
      <c r="B4317" s="93"/>
      <c r="F4317" s="314"/>
    </row>
    <row r="4318" spans="1:6" s="107" customFormat="1">
      <c r="A4318" s="155"/>
      <c r="B4318" s="93"/>
      <c r="F4318" s="314"/>
    </row>
    <row r="4319" spans="1:6" s="107" customFormat="1">
      <c r="A4319" s="155"/>
      <c r="B4319" s="93"/>
      <c r="F4319" s="314"/>
    </row>
    <row r="4320" spans="1:6" s="107" customFormat="1">
      <c r="A4320" s="155"/>
      <c r="B4320" s="93"/>
      <c r="F4320" s="314"/>
    </row>
    <row r="4321" spans="1:6" s="107" customFormat="1">
      <c r="A4321" s="155"/>
      <c r="B4321" s="93"/>
      <c r="F4321" s="314"/>
    </row>
    <row r="4322" spans="1:6" s="107" customFormat="1">
      <c r="A4322" s="155"/>
      <c r="B4322" s="93"/>
      <c r="F4322" s="314"/>
    </row>
    <row r="4323" spans="1:6" s="107" customFormat="1">
      <c r="A4323" s="155"/>
      <c r="B4323" s="93"/>
      <c r="F4323" s="314"/>
    </row>
    <row r="4324" spans="1:6" s="107" customFormat="1">
      <c r="A4324" s="155"/>
      <c r="B4324" s="93"/>
      <c r="F4324" s="314"/>
    </row>
    <row r="4325" spans="1:6" s="107" customFormat="1">
      <c r="A4325" s="155"/>
      <c r="B4325" s="93"/>
      <c r="F4325" s="314"/>
    </row>
    <row r="4326" spans="1:6" s="107" customFormat="1">
      <c r="A4326" s="155"/>
      <c r="B4326" s="93"/>
      <c r="F4326" s="314"/>
    </row>
    <row r="4327" spans="1:6" s="107" customFormat="1">
      <c r="A4327" s="155"/>
      <c r="B4327" s="93"/>
      <c r="F4327" s="314"/>
    </row>
    <row r="4328" spans="1:6" s="107" customFormat="1">
      <c r="A4328" s="155"/>
      <c r="B4328" s="93"/>
      <c r="F4328" s="314"/>
    </row>
    <row r="4329" spans="1:6" s="107" customFormat="1">
      <c r="A4329" s="155"/>
      <c r="B4329" s="93"/>
      <c r="F4329" s="314"/>
    </row>
    <row r="4330" spans="1:6" s="107" customFormat="1">
      <c r="A4330" s="155"/>
      <c r="B4330" s="93"/>
      <c r="F4330" s="314"/>
    </row>
    <row r="4331" spans="1:6" s="107" customFormat="1">
      <c r="A4331" s="155"/>
      <c r="B4331" s="93"/>
      <c r="F4331" s="314"/>
    </row>
    <row r="4332" spans="1:6" s="107" customFormat="1">
      <c r="A4332" s="155"/>
      <c r="B4332" s="93"/>
      <c r="F4332" s="314"/>
    </row>
    <row r="4333" spans="1:6" s="107" customFormat="1">
      <c r="A4333" s="155"/>
      <c r="B4333" s="93"/>
      <c r="F4333" s="314"/>
    </row>
    <row r="4334" spans="1:6" s="107" customFormat="1">
      <c r="A4334" s="155"/>
      <c r="B4334" s="93"/>
      <c r="F4334" s="314"/>
    </row>
    <row r="4335" spans="1:6" s="107" customFormat="1">
      <c r="A4335" s="155"/>
      <c r="B4335" s="93"/>
      <c r="F4335" s="314"/>
    </row>
    <row r="4336" spans="1:6" s="107" customFormat="1">
      <c r="A4336" s="155"/>
      <c r="B4336" s="93"/>
      <c r="F4336" s="314"/>
    </row>
    <row r="4337" spans="1:6" s="107" customFormat="1">
      <c r="A4337" s="155"/>
      <c r="B4337" s="93"/>
      <c r="F4337" s="314"/>
    </row>
    <row r="4338" spans="1:6" s="107" customFormat="1">
      <c r="A4338" s="155"/>
      <c r="B4338" s="93"/>
      <c r="F4338" s="314"/>
    </row>
    <row r="4339" spans="1:6" s="107" customFormat="1">
      <c r="A4339" s="155"/>
      <c r="B4339" s="93"/>
      <c r="F4339" s="314"/>
    </row>
    <row r="4340" spans="1:6" s="107" customFormat="1">
      <c r="A4340" s="155"/>
      <c r="B4340" s="93"/>
      <c r="F4340" s="314"/>
    </row>
    <row r="4341" spans="1:6" s="107" customFormat="1">
      <c r="A4341" s="155"/>
      <c r="B4341" s="93"/>
      <c r="F4341" s="314"/>
    </row>
    <row r="4342" spans="1:6" s="107" customFormat="1">
      <c r="A4342" s="155"/>
      <c r="B4342" s="93"/>
      <c r="F4342" s="314"/>
    </row>
    <row r="4343" spans="1:6" s="107" customFormat="1">
      <c r="A4343" s="155"/>
      <c r="B4343" s="93"/>
      <c r="F4343" s="314"/>
    </row>
    <row r="4344" spans="1:6" s="107" customFormat="1">
      <c r="A4344" s="155"/>
      <c r="B4344" s="93"/>
      <c r="F4344" s="314"/>
    </row>
    <row r="4345" spans="1:6" s="107" customFormat="1">
      <c r="A4345" s="155"/>
      <c r="B4345" s="93"/>
      <c r="F4345" s="314"/>
    </row>
    <row r="4346" spans="1:6" s="107" customFormat="1">
      <c r="A4346" s="155"/>
      <c r="B4346" s="93"/>
      <c r="F4346" s="314"/>
    </row>
    <row r="4347" spans="1:6" s="107" customFormat="1">
      <c r="A4347" s="155"/>
      <c r="B4347" s="93"/>
      <c r="F4347" s="314"/>
    </row>
    <row r="4348" spans="1:6" s="107" customFormat="1">
      <c r="A4348" s="155"/>
      <c r="B4348" s="93"/>
      <c r="F4348" s="314"/>
    </row>
    <row r="4349" spans="1:6" s="107" customFormat="1">
      <c r="A4349" s="155"/>
      <c r="B4349" s="93"/>
      <c r="F4349" s="314"/>
    </row>
    <row r="4350" spans="1:6" s="107" customFormat="1">
      <c r="A4350" s="155"/>
      <c r="B4350" s="93"/>
      <c r="F4350" s="314"/>
    </row>
    <row r="4351" spans="1:6" s="107" customFormat="1">
      <c r="A4351" s="155"/>
      <c r="B4351" s="93"/>
      <c r="F4351" s="314"/>
    </row>
    <row r="4352" spans="1:6" s="107" customFormat="1">
      <c r="A4352" s="155"/>
      <c r="B4352" s="93"/>
      <c r="F4352" s="314"/>
    </row>
    <row r="4353" spans="1:6" s="107" customFormat="1">
      <c r="A4353" s="155"/>
      <c r="B4353" s="93"/>
      <c r="F4353" s="314"/>
    </row>
    <row r="4354" spans="1:6" s="107" customFormat="1">
      <c r="A4354" s="155"/>
      <c r="B4354" s="93"/>
      <c r="F4354" s="314"/>
    </row>
    <row r="4355" spans="1:6" s="107" customFormat="1">
      <c r="A4355" s="155"/>
      <c r="B4355" s="93"/>
      <c r="F4355" s="314"/>
    </row>
    <row r="4356" spans="1:6" s="107" customFormat="1">
      <c r="A4356" s="155"/>
      <c r="B4356" s="93"/>
      <c r="F4356" s="314"/>
    </row>
    <row r="4357" spans="1:6" s="107" customFormat="1">
      <c r="A4357" s="155"/>
      <c r="B4357" s="93"/>
      <c r="F4357" s="314"/>
    </row>
    <row r="4358" spans="1:6" s="107" customFormat="1">
      <c r="A4358" s="155"/>
      <c r="B4358" s="93"/>
      <c r="F4358" s="314"/>
    </row>
    <row r="4359" spans="1:6" s="107" customFormat="1">
      <c r="A4359" s="155"/>
      <c r="B4359" s="93"/>
      <c r="F4359" s="314"/>
    </row>
    <row r="4360" spans="1:6" s="107" customFormat="1">
      <c r="A4360" s="155"/>
      <c r="B4360" s="93"/>
      <c r="F4360" s="314"/>
    </row>
    <row r="4361" spans="1:6" s="107" customFormat="1">
      <c r="A4361" s="155"/>
      <c r="B4361" s="93"/>
      <c r="F4361" s="314"/>
    </row>
    <row r="4362" spans="1:6" s="107" customFormat="1">
      <c r="A4362" s="155"/>
      <c r="B4362" s="93"/>
      <c r="F4362" s="314"/>
    </row>
    <row r="4363" spans="1:6" s="107" customFormat="1">
      <c r="A4363" s="155"/>
      <c r="B4363" s="93"/>
      <c r="F4363" s="314"/>
    </row>
    <row r="4364" spans="1:6" s="107" customFormat="1">
      <c r="A4364" s="155"/>
      <c r="B4364" s="93"/>
      <c r="F4364" s="314"/>
    </row>
    <row r="4365" spans="1:6" s="107" customFormat="1">
      <c r="A4365" s="155"/>
      <c r="B4365" s="93"/>
      <c r="F4365" s="314"/>
    </row>
    <row r="4366" spans="1:6" s="107" customFormat="1">
      <c r="A4366" s="155"/>
      <c r="B4366" s="93"/>
      <c r="F4366" s="314"/>
    </row>
    <row r="4367" spans="1:6" s="107" customFormat="1">
      <c r="A4367" s="155"/>
      <c r="B4367" s="93"/>
      <c r="F4367" s="314"/>
    </row>
    <row r="4368" spans="1:6" s="107" customFormat="1">
      <c r="A4368" s="155"/>
      <c r="B4368" s="93"/>
      <c r="F4368" s="314"/>
    </row>
    <row r="4369" spans="1:6" s="107" customFormat="1">
      <c r="A4369" s="155"/>
      <c r="B4369" s="93"/>
      <c r="F4369" s="314"/>
    </row>
    <row r="4370" spans="1:6" s="107" customFormat="1">
      <c r="A4370" s="155"/>
      <c r="B4370" s="93"/>
      <c r="F4370" s="314"/>
    </row>
    <row r="4371" spans="1:6" s="107" customFormat="1">
      <c r="A4371" s="155"/>
      <c r="B4371" s="93"/>
      <c r="F4371" s="314"/>
    </row>
    <row r="4372" spans="1:6" s="107" customFormat="1">
      <c r="A4372" s="155"/>
      <c r="B4372" s="93"/>
      <c r="F4372" s="314"/>
    </row>
    <row r="4373" spans="1:6" s="107" customFormat="1">
      <c r="A4373" s="155"/>
      <c r="B4373" s="93"/>
      <c r="F4373" s="314"/>
    </row>
    <row r="4374" spans="1:6" s="107" customFormat="1">
      <c r="A4374" s="155"/>
      <c r="B4374" s="93"/>
      <c r="F4374" s="314"/>
    </row>
    <row r="4375" spans="1:6" s="107" customFormat="1">
      <c r="A4375" s="155"/>
      <c r="B4375" s="93"/>
      <c r="F4375" s="314"/>
    </row>
    <row r="4376" spans="1:6" s="107" customFormat="1">
      <c r="A4376" s="155"/>
      <c r="B4376" s="93"/>
      <c r="F4376" s="314"/>
    </row>
    <row r="4377" spans="1:6" s="107" customFormat="1">
      <c r="A4377" s="155"/>
      <c r="B4377" s="93"/>
      <c r="F4377" s="314"/>
    </row>
    <row r="4378" spans="1:6" s="107" customFormat="1">
      <c r="A4378" s="155"/>
      <c r="B4378" s="93"/>
      <c r="F4378" s="314"/>
    </row>
    <row r="4379" spans="1:6" s="107" customFormat="1">
      <c r="A4379" s="155"/>
      <c r="B4379" s="93"/>
      <c r="F4379" s="314"/>
    </row>
    <row r="4380" spans="1:6" s="107" customFormat="1">
      <c r="A4380" s="155"/>
      <c r="B4380" s="93"/>
      <c r="F4380" s="314"/>
    </row>
    <row r="4381" spans="1:6" s="107" customFormat="1">
      <c r="A4381" s="155"/>
      <c r="B4381" s="93"/>
      <c r="F4381" s="314"/>
    </row>
    <row r="4382" spans="1:6" s="107" customFormat="1">
      <c r="A4382" s="155"/>
      <c r="B4382" s="93"/>
      <c r="F4382" s="314"/>
    </row>
    <row r="4383" spans="1:6" s="107" customFormat="1">
      <c r="A4383" s="155"/>
      <c r="B4383" s="93"/>
      <c r="F4383" s="314"/>
    </row>
    <row r="4384" spans="1:6" s="107" customFormat="1">
      <c r="A4384" s="155"/>
      <c r="B4384" s="93"/>
      <c r="F4384" s="314"/>
    </row>
    <row r="4385" spans="1:6" s="107" customFormat="1">
      <c r="A4385" s="155"/>
      <c r="B4385" s="93"/>
      <c r="F4385" s="314"/>
    </row>
    <row r="4386" spans="1:6" s="107" customFormat="1">
      <c r="A4386" s="155"/>
      <c r="B4386" s="93"/>
      <c r="F4386" s="314"/>
    </row>
    <row r="4387" spans="1:6" s="107" customFormat="1">
      <c r="A4387" s="155"/>
      <c r="B4387" s="93"/>
      <c r="F4387" s="314"/>
    </row>
    <row r="4388" spans="1:6" s="107" customFormat="1">
      <c r="A4388" s="155"/>
      <c r="B4388" s="93"/>
      <c r="F4388" s="314"/>
    </row>
    <row r="4389" spans="1:6" s="107" customFormat="1">
      <c r="A4389" s="155"/>
      <c r="B4389" s="93"/>
      <c r="F4389" s="314"/>
    </row>
    <row r="4390" spans="1:6" s="107" customFormat="1">
      <c r="A4390" s="155"/>
      <c r="B4390" s="93"/>
      <c r="F4390" s="314"/>
    </row>
    <row r="4391" spans="1:6" s="107" customFormat="1">
      <c r="A4391" s="155"/>
      <c r="B4391" s="93"/>
      <c r="F4391" s="314"/>
    </row>
    <row r="4392" spans="1:6" s="107" customFormat="1">
      <c r="A4392" s="155"/>
      <c r="B4392" s="93"/>
      <c r="F4392" s="314"/>
    </row>
    <row r="4393" spans="1:6" s="107" customFormat="1">
      <c r="A4393" s="155"/>
      <c r="B4393" s="93"/>
      <c r="F4393" s="314"/>
    </row>
    <row r="4394" spans="1:6" s="107" customFormat="1">
      <c r="A4394" s="155"/>
      <c r="B4394" s="93"/>
      <c r="F4394" s="314"/>
    </row>
    <row r="4395" spans="1:6" s="107" customFormat="1">
      <c r="A4395" s="155"/>
      <c r="B4395" s="93"/>
      <c r="F4395" s="314"/>
    </row>
    <row r="4396" spans="1:6" s="107" customFormat="1">
      <c r="A4396" s="155"/>
      <c r="B4396" s="93"/>
      <c r="F4396" s="314"/>
    </row>
    <row r="4397" spans="1:6" s="107" customFormat="1">
      <c r="A4397" s="155"/>
      <c r="B4397" s="93"/>
      <c r="F4397" s="314"/>
    </row>
    <row r="4398" spans="1:6" s="107" customFormat="1">
      <c r="A4398" s="155"/>
      <c r="B4398" s="93"/>
      <c r="F4398" s="314"/>
    </row>
    <row r="4399" spans="1:6" s="107" customFormat="1">
      <c r="A4399" s="155"/>
      <c r="B4399" s="93"/>
      <c r="F4399" s="314"/>
    </row>
    <row r="4400" spans="1:6" s="107" customFormat="1">
      <c r="A4400" s="155"/>
      <c r="B4400" s="93"/>
      <c r="F4400" s="314"/>
    </row>
    <row r="4401" spans="1:6" s="107" customFormat="1">
      <c r="A4401" s="155"/>
      <c r="B4401" s="93"/>
      <c r="F4401" s="314"/>
    </row>
    <row r="4402" spans="1:6" s="107" customFormat="1">
      <c r="A4402" s="155"/>
      <c r="B4402" s="93"/>
      <c r="F4402" s="314"/>
    </row>
    <row r="4403" spans="1:6" s="107" customFormat="1">
      <c r="A4403" s="155"/>
      <c r="B4403" s="93"/>
      <c r="F4403" s="314"/>
    </row>
    <row r="4404" spans="1:6" s="107" customFormat="1">
      <c r="A4404" s="155"/>
      <c r="B4404" s="93"/>
      <c r="F4404" s="314"/>
    </row>
    <row r="4405" spans="1:6" s="107" customFormat="1">
      <c r="A4405" s="155"/>
      <c r="B4405" s="93"/>
      <c r="F4405" s="314"/>
    </row>
    <row r="4406" spans="1:6" s="107" customFormat="1">
      <c r="A4406" s="155"/>
      <c r="B4406" s="93"/>
      <c r="F4406" s="314"/>
    </row>
    <row r="4407" spans="1:6" s="107" customFormat="1">
      <c r="A4407" s="155"/>
      <c r="B4407" s="93"/>
      <c r="F4407" s="314"/>
    </row>
    <row r="4408" spans="1:6" s="107" customFormat="1">
      <c r="A4408" s="155"/>
      <c r="B4408" s="93"/>
      <c r="F4408" s="314"/>
    </row>
    <row r="4409" spans="1:6" s="107" customFormat="1">
      <c r="A4409" s="155"/>
      <c r="B4409" s="93"/>
      <c r="F4409" s="314"/>
    </row>
    <row r="4410" spans="1:6" s="107" customFormat="1">
      <c r="A4410" s="155"/>
      <c r="B4410" s="93"/>
      <c r="F4410" s="314"/>
    </row>
    <row r="4411" spans="1:6" s="107" customFormat="1">
      <c r="A4411" s="155"/>
      <c r="B4411" s="93"/>
      <c r="F4411" s="314"/>
    </row>
    <row r="4412" spans="1:6" s="107" customFormat="1">
      <c r="A4412" s="155"/>
      <c r="B4412" s="93"/>
      <c r="F4412" s="314"/>
    </row>
    <row r="4413" spans="1:6" s="107" customFormat="1">
      <c r="A4413" s="155"/>
      <c r="B4413" s="93"/>
      <c r="F4413" s="314"/>
    </row>
    <row r="4414" spans="1:6" s="107" customFormat="1">
      <c r="A4414" s="155"/>
      <c r="B4414" s="93"/>
      <c r="F4414" s="314"/>
    </row>
    <row r="4415" spans="1:6" s="107" customFormat="1">
      <c r="A4415" s="155"/>
      <c r="B4415" s="93"/>
      <c r="F4415" s="314"/>
    </row>
    <row r="4416" spans="1:6" s="107" customFormat="1">
      <c r="A4416" s="155"/>
      <c r="B4416" s="93"/>
      <c r="F4416" s="314"/>
    </row>
    <row r="4417" spans="1:6" s="107" customFormat="1">
      <c r="A4417" s="155"/>
      <c r="B4417" s="93"/>
      <c r="F4417" s="314"/>
    </row>
    <row r="4418" spans="1:6" s="107" customFormat="1">
      <c r="A4418" s="155"/>
      <c r="B4418" s="93"/>
      <c r="F4418" s="314"/>
    </row>
    <row r="4419" spans="1:6" s="107" customFormat="1">
      <c r="A4419" s="155"/>
      <c r="B4419" s="93"/>
      <c r="F4419" s="314"/>
    </row>
    <row r="4420" spans="1:6" s="107" customFormat="1">
      <c r="A4420" s="155"/>
      <c r="B4420" s="93"/>
      <c r="F4420" s="314"/>
    </row>
    <row r="4421" spans="1:6" s="107" customFormat="1">
      <c r="A4421" s="155"/>
      <c r="B4421" s="93"/>
      <c r="F4421" s="314"/>
    </row>
    <row r="4422" spans="1:6" s="107" customFormat="1">
      <c r="A4422" s="155"/>
      <c r="B4422" s="93"/>
      <c r="F4422" s="314"/>
    </row>
    <row r="4423" spans="1:6" s="107" customFormat="1">
      <c r="A4423" s="155"/>
      <c r="B4423" s="93"/>
      <c r="F4423" s="314"/>
    </row>
    <row r="4424" spans="1:6" s="107" customFormat="1">
      <c r="A4424" s="155"/>
      <c r="B4424" s="93"/>
      <c r="F4424" s="314"/>
    </row>
    <row r="4425" spans="1:6" s="107" customFormat="1">
      <c r="A4425" s="155"/>
      <c r="B4425" s="93"/>
      <c r="F4425" s="314"/>
    </row>
    <row r="4426" spans="1:6" s="107" customFormat="1">
      <c r="A4426" s="155"/>
      <c r="B4426" s="93"/>
      <c r="F4426" s="314"/>
    </row>
    <row r="4427" spans="1:6" s="107" customFormat="1">
      <c r="A4427" s="155"/>
      <c r="B4427" s="93"/>
      <c r="F4427" s="314"/>
    </row>
    <row r="4428" spans="1:6" s="107" customFormat="1">
      <c r="A4428" s="155"/>
      <c r="B4428" s="93"/>
      <c r="F4428" s="314"/>
    </row>
    <row r="4429" spans="1:6" s="107" customFormat="1">
      <c r="A4429" s="155"/>
      <c r="B4429" s="93"/>
      <c r="F4429" s="314"/>
    </row>
    <row r="4430" spans="1:6" s="107" customFormat="1">
      <c r="A4430" s="155"/>
      <c r="B4430" s="93"/>
      <c r="F4430" s="314"/>
    </row>
    <row r="4431" spans="1:6" s="107" customFormat="1">
      <c r="A4431" s="155"/>
      <c r="B4431" s="93"/>
      <c r="F4431" s="314"/>
    </row>
    <row r="4432" spans="1:6" s="107" customFormat="1">
      <c r="A4432" s="155"/>
      <c r="B4432" s="93"/>
      <c r="F4432" s="314"/>
    </row>
    <row r="4433" spans="1:6" s="107" customFormat="1">
      <c r="A4433" s="155"/>
      <c r="B4433" s="93"/>
      <c r="F4433" s="314"/>
    </row>
    <row r="4434" spans="1:6" s="107" customFormat="1">
      <c r="A4434" s="155"/>
      <c r="B4434" s="93"/>
      <c r="F4434" s="314"/>
    </row>
    <row r="4435" spans="1:6" s="107" customFormat="1">
      <c r="A4435" s="155"/>
      <c r="B4435" s="93"/>
      <c r="F4435" s="314"/>
    </row>
    <row r="4436" spans="1:6" s="107" customFormat="1">
      <c r="A4436" s="155"/>
      <c r="B4436" s="93"/>
      <c r="F4436" s="314"/>
    </row>
    <row r="4437" spans="1:6" s="107" customFormat="1">
      <c r="A4437" s="155"/>
      <c r="B4437" s="93"/>
      <c r="F4437" s="314"/>
    </row>
    <row r="4438" spans="1:6" s="107" customFormat="1">
      <c r="A4438" s="155"/>
      <c r="B4438" s="93"/>
      <c r="F4438" s="314"/>
    </row>
    <row r="4439" spans="1:6" s="107" customFormat="1">
      <c r="A4439" s="155"/>
      <c r="B4439" s="93"/>
      <c r="F4439" s="314"/>
    </row>
    <row r="4440" spans="1:6" s="107" customFormat="1">
      <c r="A4440" s="155"/>
      <c r="B4440" s="93"/>
      <c r="F4440" s="314"/>
    </row>
    <row r="4441" spans="1:6" s="107" customFormat="1">
      <c r="A4441" s="155"/>
      <c r="B4441" s="93"/>
      <c r="F4441" s="314"/>
    </row>
    <row r="4442" spans="1:6" s="107" customFormat="1">
      <c r="A4442" s="155"/>
      <c r="B4442" s="93"/>
      <c r="F4442" s="314"/>
    </row>
    <row r="4443" spans="1:6" s="107" customFormat="1">
      <c r="A4443" s="155"/>
      <c r="B4443" s="93"/>
      <c r="F4443" s="314"/>
    </row>
    <row r="4444" spans="1:6" s="107" customFormat="1">
      <c r="A4444" s="155"/>
      <c r="B4444" s="93"/>
      <c r="F4444" s="314"/>
    </row>
    <row r="4445" spans="1:6" s="107" customFormat="1">
      <c r="A4445" s="155"/>
      <c r="B4445" s="93"/>
      <c r="F4445" s="314"/>
    </row>
    <row r="4446" spans="1:6" s="107" customFormat="1">
      <c r="A4446" s="155"/>
      <c r="B4446" s="93"/>
      <c r="F4446" s="314"/>
    </row>
    <row r="4447" spans="1:6" s="107" customFormat="1">
      <c r="A4447" s="155"/>
      <c r="B4447" s="93"/>
      <c r="F4447" s="314"/>
    </row>
    <row r="4448" spans="1:6" s="107" customFormat="1">
      <c r="A4448" s="155"/>
      <c r="B4448" s="93"/>
      <c r="F4448" s="314"/>
    </row>
    <row r="4449" spans="1:6" s="107" customFormat="1">
      <c r="A4449" s="155"/>
      <c r="B4449" s="93"/>
      <c r="F4449" s="314"/>
    </row>
    <row r="4450" spans="1:6" s="107" customFormat="1">
      <c r="A4450" s="155"/>
      <c r="B4450" s="93"/>
      <c r="F4450" s="314"/>
    </row>
    <row r="4451" spans="1:6" s="107" customFormat="1">
      <c r="A4451" s="155"/>
      <c r="B4451" s="93"/>
      <c r="F4451" s="314"/>
    </row>
    <row r="4452" spans="1:6" s="107" customFormat="1">
      <c r="A4452" s="155"/>
      <c r="B4452" s="93"/>
      <c r="F4452" s="314"/>
    </row>
    <row r="4453" spans="1:6" s="107" customFormat="1">
      <c r="A4453" s="155"/>
      <c r="B4453" s="93"/>
      <c r="F4453" s="314"/>
    </row>
    <row r="4454" spans="1:6" s="107" customFormat="1">
      <c r="A4454" s="155"/>
      <c r="B4454" s="93"/>
      <c r="F4454" s="314"/>
    </row>
    <row r="4455" spans="1:6" s="107" customFormat="1">
      <c r="A4455" s="155"/>
      <c r="B4455" s="93"/>
      <c r="F4455" s="314"/>
    </row>
    <row r="4456" spans="1:6" s="107" customFormat="1">
      <c r="A4456" s="155"/>
      <c r="B4456" s="93"/>
      <c r="F4456" s="314"/>
    </row>
    <row r="4457" spans="1:6" s="107" customFormat="1">
      <c r="A4457" s="155"/>
      <c r="B4457" s="93"/>
      <c r="F4457" s="314"/>
    </row>
    <row r="4458" spans="1:6" s="107" customFormat="1">
      <c r="A4458" s="155"/>
      <c r="B4458" s="93"/>
      <c r="F4458" s="314"/>
    </row>
    <row r="4459" spans="1:6" s="107" customFormat="1">
      <c r="A4459" s="155"/>
      <c r="B4459" s="93"/>
      <c r="F4459" s="314"/>
    </row>
    <row r="4460" spans="1:6" s="107" customFormat="1">
      <c r="A4460" s="155"/>
      <c r="B4460" s="93"/>
      <c r="F4460" s="314"/>
    </row>
    <row r="4461" spans="1:6" s="107" customFormat="1">
      <c r="A4461" s="155"/>
      <c r="B4461" s="93"/>
      <c r="F4461" s="314"/>
    </row>
    <row r="4462" spans="1:6" s="107" customFormat="1">
      <c r="A4462" s="155"/>
      <c r="B4462" s="93"/>
      <c r="F4462" s="314"/>
    </row>
    <row r="4463" spans="1:6" s="107" customFormat="1">
      <c r="A4463" s="155"/>
      <c r="B4463" s="93"/>
      <c r="F4463" s="314"/>
    </row>
    <row r="4464" spans="1:6" s="107" customFormat="1">
      <c r="A4464" s="155"/>
      <c r="B4464" s="93"/>
      <c r="F4464" s="314"/>
    </row>
    <row r="4465" spans="1:6" s="107" customFormat="1">
      <c r="A4465" s="155"/>
      <c r="B4465" s="93"/>
      <c r="F4465" s="314"/>
    </row>
    <row r="4466" spans="1:6" s="107" customFormat="1">
      <c r="A4466" s="155"/>
      <c r="B4466" s="93"/>
      <c r="F4466" s="314"/>
    </row>
    <row r="4467" spans="1:6" s="107" customFormat="1">
      <c r="A4467" s="155"/>
      <c r="B4467" s="93"/>
      <c r="F4467" s="314"/>
    </row>
    <row r="4468" spans="1:6" s="107" customFormat="1">
      <c r="A4468" s="155"/>
      <c r="B4468" s="93"/>
      <c r="F4468" s="314"/>
    </row>
    <row r="4469" spans="1:6" s="107" customFormat="1">
      <c r="A4469" s="155"/>
      <c r="B4469" s="93"/>
      <c r="F4469" s="314"/>
    </row>
    <row r="4470" spans="1:6" s="107" customFormat="1">
      <c r="A4470" s="155"/>
      <c r="B4470" s="93"/>
      <c r="F4470" s="314"/>
    </row>
    <row r="4471" spans="1:6" s="107" customFormat="1">
      <c r="A4471" s="155"/>
      <c r="B4471" s="93"/>
      <c r="F4471" s="314"/>
    </row>
    <row r="4472" spans="1:6" s="107" customFormat="1">
      <c r="A4472" s="155"/>
      <c r="B4472" s="93"/>
      <c r="F4472" s="314"/>
    </row>
    <row r="4473" spans="1:6" s="107" customFormat="1">
      <c r="A4473" s="155"/>
      <c r="B4473" s="93"/>
      <c r="F4473" s="314"/>
    </row>
    <row r="4474" spans="1:6" s="107" customFormat="1">
      <c r="A4474" s="155"/>
      <c r="B4474" s="93"/>
      <c r="F4474" s="314"/>
    </row>
    <row r="4475" spans="1:6" s="107" customFormat="1">
      <c r="A4475" s="155"/>
      <c r="B4475" s="93"/>
      <c r="F4475" s="314"/>
    </row>
    <row r="4476" spans="1:6" s="107" customFormat="1">
      <c r="A4476" s="155"/>
      <c r="B4476" s="93"/>
      <c r="F4476" s="314"/>
    </row>
    <row r="4477" spans="1:6" s="107" customFormat="1">
      <c r="A4477" s="155"/>
      <c r="B4477" s="93"/>
      <c r="F4477" s="314"/>
    </row>
    <row r="4478" spans="1:6" s="107" customFormat="1">
      <c r="A4478" s="155"/>
      <c r="B4478" s="93"/>
      <c r="F4478" s="314"/>
    </row>
    <row r="4479" spans="1:6" s="107" customFormat="1">
      <c r="A4479" s="155"/>
      <c r="B4479" s="93"/>
      <c r="F4479" s="314"/>
    </row>
    <row r="4480" spans="1:6" s="107" customFormat="1">
      <c r="A4480" s="155"/>
      <c r="B4480" s="93"/>
      <c r="F4480" s="314"/>
    </row>
    <row r="4481" spans="1:6" s="107" customFormat="1">
      <c r="A4481" s="155"/>
      <c r="B4481" s="93"/>
      <c r="F4481" s="314"/>
    </row>
    <row r="4482" spans="1:6" s="107" customFormat="1">
      <c r="A4482" s="155"/>
      <c r="B4482" s="93"/>
      <c r="F4482" s="314"/>
    </row>
    <row r="4483" spans="1:6" s="107" customFormat="1">
      <c r="A4483" s="155"/>
      <c r="B4483" s="93"/>
      <c r="F4483" s="314"/>
    </row>
    <row r="4484" spans="1:6" s="107" customFormat="1">
      <c r="A4484" s="155"/>
      <c r="B4484" s="93"/>
      <c r="F4484" s="314"/>
    </row>
    <row r="4485" spans="1:6" s="107" customFormat="1">
      <c r="A4485" s="155"/>
      <c r="B4485" s="93"/>
      <c r="F4485" s="314"/>
    </row>
    <row r="4486" spans="1:6" s="107" customFormat="1">
      <c r="A4486" s="155"/>
      <c r="B4486" s="93"/>
      <c r="F4486" s="314"/>
    </row>
    <row r="4487" spans="1:6" s="107" customFormat="1">
      <c r="A4487" s="155"/>
      <c r="B4487" s="93"/>
      <c r="F4487" s="314"/>
    </row>
    <row r="4488" spans="1:6" s="107" customFormat="1">
      <c r="A4488" s="155"/>
      <c r="B4488" s="93"/>
      <c r="F4488" s="314"/>
    </row>
    <row r="4489" spans="1:6" s="107" customFormat="1">
      <c r="A4489" s="155"/>
      <c r="B4489" s="93"/>
      <c r="F4489" s="314"/>
    </row>
    <row r="4490" spans="1:6" s="107" customFormat="1">
      <c r="A4490" s="155"/>
      <c r="B4490" s="93"/>
      <c r="F4490" s="314"/>
    </row>
    <row r="4491" spans="1:6" s="107" customFormat="1">
      <c r="A4491" s="155"/>
      <c r="B4491" s="93"/>
      <c r="F4491" s="314"/>
    </row>
    <row r="4492" spans="1:6" s="107" customFormat="1">
      <c r="A4492" s="155"/>
      <c r="B4492" s="93"/>
      <c r="F4492" s="314"/>
    </row>
    <row r="4493" spans="1:6" s="107" customFormat="1">
      <c r="A4493" s="155"/>
      <c r="B4493" s="93"/>
      <c r="F4493" s="314"/>
    </row>
    <row r="4494" spans="1:6" s="107" customFormat="1">
      <c r="A4494" s="155"/>
      <c r="B4494" s="93"/>
      <c r="F4494" s="314"/>
    </row>
    <row r="4495" spans="1:6" s="107" customFormat="1">
      <c r="A4495" s="155"/>
      <c r="B4495" s="93"/>
      <c r="F4495" s="314"/>
    </row>
    <row r="4496" spans="1:6" s="107" customFormat="1">
      <c r="A4496" s="155"/>
      <c r="B4496" s="93"/>
      <c r="F4496" s="314"/>
    </row>
    <row r="4497" spans="1:6" s="107" customFormat="1">
      <c r="A4497" s="155"/>
      <c r="B4497" s="93"/>
      <c r="F4497" s="314"/>
    </row>
    <row r="4498" spans="1:6" s="107" customFormat="1">
      <c r="A4498" s="155"/>
      <c r="B4498" s="93"/>
      <c r="F4498" s="314"/>
    </row>
    <row r="4499" spans="1:6" s="107" customFormat="1">
      <c r="A4499" s="155"/>
      <c r="B4499" s="93"/>
      <c r="F4499" s="314"/>
    </row>
    <row r="4500" spans="1:6" s="107" customFormat="1">
      <c r="A4500" s="155"/>
      <c r="B4500" s="93"/>
      <c r="F4500" s="314"/>
    </row>
    <row r="4501" spans="1:6" s="107" customFormat="1">
      <c r="A4501" s="155"/>
      <c r="B4501" s="93"/>
      <c r="F4501" s="314"/>
    </row>
    <row r="4502" spans="1:6" s="107" customFormat="1">
      <c r="A4502" s="155"/>
      <c r="B4502" s="93"/>
      <c r="F4502" s="314"/>
    </row>
    <row r="4503" spans="1:6" s="107" customFormat="1">
      <c r="A4503" s="155"/>
      <c r="B4503" s="93"/>
      <c r="F4503" s="314"/>
    </row>
    <row r="4504" spans="1:6" s="107" customFormat="1">
      <c r="A4504" s="155"/>
      <c r="B4504" s="93"/>
      <c r="F4504" s="314"/>
    </row>
    <row r="4505" spans="1:6" s="107" customFormat="1">
      <c r="A4505" s="155"/>
      <c r="B4505" s="93"/>
      <c r="F4505" s="314"/>
    </row>
    <row r="4506" spans="1:6" s="107" customFormat="1">
      <c r="A4506" s="155"/>
      <c r="B4506" s="93"/>
      <c r="F4506" s="314"/>
    </row>
    <row r="4507" spans="1:6" s="107" customFormat="1">
      <c r="A4507" s="155"/>
      <c r="B4507" s="93"/>
      <c r="F4507" s="314"/>
    </row>
    <row r="4508" spans="1:6" s="107" customFormat="1">
      <c r="A4508" s="155"/>
      <c r="B4508" s="93"/>
      <c r="F4508" s="314"/>
    </row>
    <row r="4509" spans="1:6" s="107" customFormat="1">
      <c r="A4509" s="155"/>
      <c r="B4509" s="93"/>
      <c r="F4509" s="314"/>
    </row>
    <row r="4510" spans="1:6" s="107" customFormat="1">
      <c r="A4510" s="155"/>
      <c r="B4510" s="93"/>
      <c r="F4510" s="314"/>
    </row>
    <row r="4511" spans="1:6" s="107" customFormat="1">
      <c r="A4511" s="155"/>
      <c r="B4511" s="93"/>
      <c r="F4511" s="314"/>
    </row>
    <row r="4512" spans="1:6" s="107" customFormat="1">
      <c r="A4512" s="155"/>
      <c r="B4512" s="93"/>
      <c r="F4512" s="314"/>
    </row>
    <row r="4513" spans="1:6" s="107" customFormat="1">
      <c r="A4513" s="155"/>
      <c r="B4513" s="93"/>
      <c r="F4513" s="314"/>
    </row>
    <row r="4514" spans="1:6" s="107" customFormat="1">
      <c r="A4514" s="155"/>
      <c r="B4514" s="93"/>
      <c r="F4514" s="314"/>
    </row>
    <row r="4515" spans="1:6" s="107" customFormat="1">
      <c r="A4515" s="155"/>
      <c r="B4515" s="93"/>
      <c r="F4515" s="314"/>
    </row>
    <row r="4516" spans="1:6" s="107" customFormat="1">
      <c r="A4516" s="155"/>
      <c r="B4516" s="93"/>
      <c r="F4516" s="314"/>
    </row>
    <row r="4517" spans="1:6" s="107" customFormat="1">
      <c r="A4517" s="155"/>
      <c r="B4517" s="93"/>
      <c r="F4517" s="314"/>
    </row>
    <row r="4518" spans="1:6" s="107" customFormat="1">
      <c r="A4518" s="155"/>
      <c r="B4518" s="93"/>
      <c r="F4518" s="314"/>
    </row>
    <row r="4519" spans="1:6" s="107" customFormat="1">
      <c r="A4519" s="155"/>
      <c r="B4519" s="93"/>
      <c r="F4519" s="314"/>
    </row>
    <row r="4520" spans="1:6" s="107" customFormat="1">
      <c r="A4520" s="155"/>
      <c r="B4520" s="93"/>
      <c r="F4520" s="314"/>
    </row>
    <row r="4521" spans="1:6" s="107" customFormat="1">
      <c r="A4521" s="155"/>
      <c r="B4521" s="93"/>
      <c r="F4521" s="314"/>
    </row>
    <row r="4522" spans="1:6" s="107" customFormat="1">
      <c r="A4522" s="155"/>
      <c r="B4522" s="93"/>
      <c r="F4522" s="314"/>
    </row>
    <row r="4523" spans="1:6" s="107" customFormat="1">
      <c r="A4523" s="155"/>
      <c r="B4523" s="93"/>
      <c r="F4523" s="314"/>
    </row>
    <row r="4524" spans="1:6" s="107" customFormat="1">
      <c r="A4524" s="155"/>
      <c r="B4524" s="93"/>
      <c r="F4524" s="314"/>
    </row>
    <row r="4525" spans="1:6" s="107" customFormat="1">
      <c r="A4525" s="155"/>
      <c r="B4525" s="93"/>
      <c r="F4525" s="314"/>
    </row>
    <row r="4526" spans="1:6" s="107" customFormat="1">
      <c r="A4526" s="155"/>
      <c r="B4526" s="93"/>
      <c r="F4526" s="314"/>
    </row>
    <row r="4527" spans="1:6" s="107" customFormat="1">
      <c r="A4527" s="155"/>
      <c r="B4527" s="93"/>
      <c r="F4527" s="314"/>
    </row>
    <row r="4528" spans="1:6" s="107" customFormat="1">
      <c r="A4528" s="155"/>
      <c r="B4528" s="93"/>
      <c r="F4528" s="314"/>
    </row>
    <row r="4529" spans="1:6" s="107" customFormat="1">
      <c r="A4529" s="155"/>
      <c r="B4529" s="93"/>
      <c r="F4529" s="314"/>
    </row>
    <row r="4530" spans="1:6" s="107" customFormat="1">
      <c r="A4530" s="155"/>
      <c r="B4530" s="93"/>
      <c r="F4530" s="314"/>
    </row>
    <row r="4531" spans="1:6" s="107" customFormat="1">
      <c r="A4531" s="155"/>
      <c r="B4531" s="93"/>
      <c r="F4531" s="314"/>
    </row>
    <row r="4532" spans="1:6" s="107" customFormat="1">
      <c r="A4532" s="155"/>
      <c r="B4532" s="93"/>
      <c r="F4532" s="314"/>
    </row>
    <row r="4533" spans="1:6" s="107" customFormat="1">
      <c r="A4533" s="155"/>
      <c r="B4533" s="93"/>
      <c r="F4533" s="314"/>
    </row>
    <row r="4534" spans="1:6" s="107" customFormat="1">
      <c r="A4534" s="155"/>
      <c r="B4534" s="93"/>
      <c r="F4534" s="314"/>
    </row>
    <row r="4535" spans="1:6" s="107" customFormat="1">
      <c r="A4535" s="155"/>
      <c r="B4535" s="93"/>
      <c r="F4535" s="314"/>
    </row>
    <row r="4536" spans="1:6" s="107" customFormat="1">
      <c r="A4536" s="155"/>
      <c r="B4536" s="93"/>
      <c r="F4536" s="314"/>
    </row>
    <row r="4537" spans="1:6" s="107" customFormat="1">
      <c r="A4537" s="155"/>
      <c r="B4537" s="93"/>
      <c r="F4537" s="314"/>
    </row>
    <row r="4538" spans="1:6" s="107" customFormat="1">
      <c r="A4538" s="155"/>
      <c r="B4538" s="93"/>
      <c r="F4538" s="314"/>
    </row>
    <row r="4539" spans="1:6" s="107" customFormat="1">
      <c r="A4539" s="155"/>
      <c r="B4539" s="93"/>
      <c r="F4539" s="314"/>
    </row>
    <row r="4540" spans="1:6" s="107" customFormat="1">
      <c r="A4540" s="155"/>
      <c r="B4540" s="93"/>
      <c r="F4540" s="314"/>
    </row>
    <row r="4541" spans="1:6" s="107" customFormat="1">
      <c r="A4541" s="155"/>
      <c r="B4541" s="93"/>
      <c r="F4541" s="314"/>
    </row>
    <row r="4542" spans="1:6" s="107" customFormat="1">
      <c r="A4542" s="155"/>
      <c r="B4542" s="93"/>
      <c r="F4542" s="314"/>
    </row>
    <row r="4543" spans="1:6" s="107" customFormat="1">
      <c r="A4543" s="155"/>
      <c r="B4543" s="93"/>
      <c r="F4543" s="314"/>
    </row>
    <row r="4544" spans="1:6" s="107" customFormat="1">
      <c r="A4544" s="155"/>
      <c r="B4544" s="93"/>
      <c r="F4544" s="314"/>
    </row>
    <row r="4545" spans="1:6" s="107" customFormat="1">
      <c r="A4545" s="155"/>
      <c r="B4545" s="93"/>
      <c r="F4545" s="314"/>
    </row>
    <row r="4546" spans="1:6" s="107" customFormat="1">
      <c r="A4546" s="155"/>
      <c r="B4546" s="93"/>
      <c r="F4546" s="314"/>
    </row>
    <row r="4547" spans="1:6" s="107" customFormat="1">
      <c r="A4547" s="155"/>
      <c r="B4547" s="93"/>
      <c r="F4547" s="314"/>
    </row>
    <row r="4548" spans="1:6" s="107" customFormat="1">
      <c r="A4548" s="155"/>
      <c r="B4548" s="93"/>
      <c r="F4548" s="314"/>
    </row>
    <row r="4549" spans="1:6" s="107" customFormat="1">
      <c r="A4549" s="155"/>
      <c r="B4549" s="93"/>
      <c r="F4549" s="314"/>
    </row>
    <row r="4550" spans="1:6" s="107" customFormat="1">
      <c r="A4550" s="155"/>
      <c r="B4550" s="93"/>
      <c r="F4550" s="314"/>
    </row>
    <row r="4551" spans="1:6" s="107" customFormat="1">
      <c r="A4551" s="155"/>
      <c r="B4551" s="93"/>
      <c r="F4551" s="314"/>
    </row>
    <row r="4552" spans="1:6" s="107" customFormat="1">
      <c r="A4552" s="155"/>
      <c r="B4552" s="93"/>
      <c r="F4552" s="314"/>
    </row>
    <row r="4553" spans="1:6" s="107" customFormat="1">
      <c r="A4553" s="155"/>
      <c r="B4553" s="93"/>
      <c r="F4553" s="314"/>
    </row>
    <row r="4554" spans="1:6" s="107" customFormat="1">
      <c r="A4554" s="155"/>
      <c r="B4554" s="93"/>
      <c r="F4554" s="314"/>
    </row>
    <row r="4555" spans="1:6" s="107" customFormat="1">
      <c r="A4555" s="155"/>
      <c r="B4555" s="93"/>
      <c r="F4555" s="314"/>
    </row>
    <row r="4556" spans="1:6" s="107" customFormat="1">
      <c r="A4556" s="155"/>
      <c r="B4556" s="93"/>
      <c r="F4556" s="314"/>
    </row>
    <row r="4557" spans="1:6" s="107" customFormat="1">
      <c r="A4557" s="155"/>
      <c r="B4557" s="93"/>
      <c r="F4557" s="314"/>
    </row>
    <row r="4558" spans="1:6" s="107" customFormat="1">
      <c r="A4558" s="155"/>
      <c r="B4558" s="93"/>
      <c r="F4558" s="314"/>
    </row>
    <row r="4559" spans="1:6" s="107" customFormat="1">
      <c r="A4559" s="155"/>
      <c r="B4559" s="93"/>
      <c r="F4559" s="314"/>
    </row>
    <row r="4560" spans="1:6" s="107" customFormat="1">
      <c r="A4560" s="155"/>
      <c r="B4560" s="93"/>
      <c r="F4560" s="314"/>
    </row>
    <row r="4561" spans="1:6" s="107" customFormat="1">
      <c r="A4561" s="155"/>
      <c r="B4561" s="93"/>
      <c r="F4561" s="314"/>
    </row>
    <row r="4562" spans="1:6" s="107" customFormat="1">
      <c r="A4562" s="155"/>
      <c r="B4562" s="93"/>
      <c r="F4562" s="314"/>
    </row>
    <row r="4563" spans="1:6" s="107" customFormat="1">
      <c r="A4563" s="155"/>
      <c r="B4563" s="93"/>
      <c r="F4563" s="314"/>
    </row>
    <row r="4564" spans="1:6" s="107" customFormat="1">
      <c r="A4564" s="155"/>
      <c r="B4564" s="93"/>
      <c r="F4564" s="314"/>
    </row>
    <row r="4565" spans="1:6" s="107" customFormat="1">
      <c r="A4565" s="155"/>
      <c r="B4565" s="93"/>
      <c r="F4565" s="314"/>
    </row>
    <row r="4566" spans="1:6" s="107" customFormat="1">
      <c r="A4566" s="155"/>
      <c r="B4566" s="93"/>
      <c r="F4566" s="314"/>
    </row>
    <row r="4567" spans="1:6" s="107" customFormat="1">
      <c r="A4567" s="155"/>
      <c r="B4567" s="93"/>
      <c r="F4567" s="314"/>
    </row>
    <row r="4568" spans="1:6" s="107" customFormat="1">
      <c r="A4568" s="155"/>
      <c r="B4568" s="93"/>
      <c r="F4568" s="314"/>
    </row>
    <row r="4569" spans="1:6" s="107" customFormat="1">
      <c r="A4569" s="155"/>
      <c r="B4569" s="93"/>
      <c r="F4569" s="314"/>
    </row>
    <row r="4570" spans="1:6" s="107" customFormat="1">
      <c r="A4570" s="155"/>
      <c r="B4570" s="93"/>
      <c r="F4570" s="314"/>
    </row>
    <row r="4571" spans="1:6" s="107" customFormat="1">
      <c r="A4571" s="155"/>
      <c r="B4571" s="93"/>
      <c r="F4571" s="314"/>
    </row>
    <row r="4572" spans="1:6" s="107" customFormat="1">
      <c r="A4572" s="155"/>
      <c r="B4572" s="93"/>
      <c r="F4572" s="314"/>
    </row>
    <row r="4573" spans="1:6" s="107" customFormat="1">
      <c r="A4573" s="155"/>
      <c r="B4573" s="93"/>
      <c r="F4573" s="314"/>
    </row>
    <row r="4574" spans="1:6" s="107" customFormat="1">
      <c r="A4574" s="155"/>
      <c r="B4574" s="93"/>
      <c r="F4574" s="314"/>
    </row>
    <row r="4575" spans="1:6" s="107" customFormat="1">
      <c r="A4575" s="155"/>
      <c r="B4575" s="93"/>
      <c r="F4575" s="314"/>
    </row>
    <row r="4576" spans="1:6" s="107" customFormat="1">
      <c r="A4576" s="155"/>
      <c r="B4576" s="93"/>
      <c r="F4576" s="314"/>
    </row>
    <row r="4577" spans="1:6" s="107" customFormat="1">
      <c r="A4577" s="155"/>
      <c r="B4577" s="93"/>
      <c r="F4577" s="314"/>
    </row>
    <row r="4578" spans="1:6" s="107" customFormat="1">
      <c r="A4578" s="155"/>
      <c r="B4578" s="93"/>
      <c r="F4578" s="314"/>
    </row>
    <row r="4579" spans="1:6" s="107" customFormat="1">
      <c r="A4579" s="155"/>
      <c r="B4579" s="93"/>
      <c r="F4579" s="314"/>
    </row>
    <row r="4580" spans="1:6" s="107" customFormat="1">
      <c r="A4580" s="155"/>
      <c r="B4580" s="93"/>
      <c r="F4580" s="314"/>
    </row>
    <row r="4581" spans="1:6" s="107" customFormat="1">
      <c r="A4581" s="155"/>
      <c r="B4581" s="93"/>
      <c r="F4581" s="314"/>
    </row>
    <row r="4582" spans="1:6" s="107" customFormat="1">
      <c r="A4582" s="155"/>
      <c r="B4582" s="93"/>
      <c r="F4582" s="314"/>
    </row>
    <row r="4583" spans="1:6" s="107" customFormat="1">
      <c r="A4583" s="155"/>
      <c r="B4583" s="93"/>
      <c r="F4583" s="314"/>
    </row>
    <row r="4584" spans="1:6" s="107" customFormat="1">
      <c r="A4584" s="155"/>
      <c r="B4584" s="93"/>
      <c r="F4584" s="314"/>
    </row>
    <row r="4585" spans="1:6" s="107" customFormat="1">
      <c r="A4585" s="155"/>
      <c r="B4585" s="93"/>
      <c r="F4585" s="314"/>
    </row>
    <row r="4586" spans="1:6" s="107" customFormat="1">
      <c r="A4586" s="155"/>
      <c r="B4586" s="93"/>
      <c r="F4586" s="314"/>
    </row>
    <row r="4587" spans="1:6" s="107" customFormat="1">
      <c r="A4587" s="155"/>
      <c r="B4587" s="93"/>
      <c r="F4587" s="314"/>
    </row>
    <row r="4588" spans="1:6" s="107" customFormat="1">
      <c r="A4588" s="155"/>
      <c r="B4588" s="93"/>
      <c r="F4588" s="314"/>
    </row>
    <row r="4589" spans="1:6" s="107" customFormat="1">
      <c r="A4589" s="155"/>
      <c r="B4589" s="93"/>
      <c r="F4589" s="314"/>
    </row>
    <row r="4590" spans="1:6" s="107" customFormat="1">
      <c r="A4590" s="155"/>
      <c r="B4590" s="93"/>
      <c r="F4590" s="314"/>
    </row>
    <row r="4591" spans="1:6" s="107" customFormat="1">
      <c r="A4591" s="155"/>
      <c r="B4591" s="93"/>
      <c r="F4591" s="314"/>
    </row>
    <row r="4592" spans="1:6" s="107" customFormat="1">
      <c r="A4592" s="155"/>
      <c r="B4592" s="93"/>
      <c r="F4592" s="314"/>
    </row>
    <row r="4593" spans="1:6" s="107" customFormat="1">
      <c r="A4593" s="155"/>
      <c r="B4593" s="93"/>
      <c r="F4593" s="314"/>
    </row>
    <row r="4594" spans="1:6" s="107" customFormat="1">
      <c r="A4594" s="155"/>
      <c r="B4594" s="93"/>
      <c r="F4594" s="314"/>
    </row>
    <row r="4595" spans="1:6" s="107" customFormat="1">
      <c r="A4595" s="155"/>
      <c r="B4595" s="93"/>
      <c r="F4595" s="314"/>
    </row>
    <row r="4596" spans="1:6" s="107" customFormat="1">
      <c r="A4596" s="155"/>
      <c r="B4596" s="93"/>
      <c r="F4596" s="314"/>
    </row>
    <row r="4597" spans="1:6" s="107" customFormat="1">
      <c r="A4597" s="155"/>
      <c r="B4597" s="93"/>
      <c r="F4597" s="314"/>
    </row>
    <row r="4598" spans="1:6" s="107" customFormat="1">
      <c r="A4598" s="155"/>
      <c r="B4598" s="93"/>
      <c r="F4598" s="314"/>
    </row>
    <row r="4599" spans="1:6" s="107" customFormat="1">
      <c r="A4599" s="155"/>
      <c r="B4599" s="93"/>
      <c r="F4599" s="314"/>
    </row>
    <row r="4600" spans="1:6" s="107" customFormat="1">
      <c r="A4600" s="155"/>
      <c r="B4600" s="93"/>
      <c r="F4600" s="314"/>
    </row>
    <row r="4601" spans="1:6" s="107" customFormat="1">
      <c r="A4601" s="155"/>
      <c r="B4601" s="93"/>
      <c r="F4601" s="314"/>
    </row>
    <row r="4602" spans="1:6" s="107" customFormat="1">
      <c r="A4602" s="155"/>
      <c r="B4602" s="93"/>
      <c r="F4602" s="314"/>
    </row>
    <row r="4603" spans="1:6" s="107" customFormat="1">
      <c r="A4603" s="155"/>
      <c r="B4603" s="93"/>
      <c r="F4603" s="314"/>
    </row>
    <row r="4604" spans="1:6" s="107" customFormat="1">
      <c r="A4604" s="155"/>
      <c r="B4604" s="93"/>
      <c r="F4604" s="314"/>
    </row>
    <row r="4605" spans="1:6" s="107" customFormat="1">
      <c r="A4605" s="155"/>
      <c r="B4605" s="93"/>
      <c r="F4605" s="314"/>
    </row>
    <row r="4606" spans="1:6" s="107" customFormat="1">
      <c r="A4606" s="155"/>
      <c r="B4606" s="93"/>
      <c r="F4606" s="314"/>
    </row>
    <row r="4607" spans="1:6" s="107" customFormat="1">
      <c r="A4607" s="155"/>
      <c r="B4607" s="93"/>
      <c r="F4607" s="314"/>
    </row>
    <row r="4608" spans="1:6" s="107" customFormat="1">
      <c r="A4608" s="155"/>
      <c r="B4608" s="93"/>
      <c r="F4608" s="314"/>
    </row>
    <row r="4609" spans="1:6" s="107" customFormat="1">
      <c r="A4609" s="155"/>
      <c r="B4609" s="93"/>
      <c r="F4609" s="314"/>
    </row>
    <row r="4610" spans="1:6" s="107" customFormat="1">
      <c r="A4610" s="155"/>
      <c r="B4610" s="93"/>
      <c r="F4610" s="314"/>
    </row>
    <row r="4611" spans="1:6" s="107" customFormat="1">
      <c r="A4611" s="155"/>
      <c r="B4611" s="93"/>
      <c r="F4611" s="314"/>
    </row>
    <row r="4612" spans="1:6" s="107" customFormat="1">
      <c r="A4612" s="155"/>
      <c r="B4612" s="93"/>
      <c r="F4612" s="314"/>
    </row>
    <row r="4613" spans="1:6" s="107" customFormat="1">
      <c r="A4613" s="155"/>
      <c r="B4613" s="93"/>
      <c r="F4613" s="314"/>
    </row>
    <row r="4614" spans="1:6" s="107" customFormat="1">
      <c r="A4614" s="155"/>
      <c r="B4614" s="93"/>
      <c r="F4614" s="314"/>
    </row>
    <row r="4615" spans="1:6" s="107" customFormat="1">
      <c r="A4615" s="155"/>
      <c r="B4615" s="93"/>
      <c r="F4615" s="314"/>
    </row>
    <row r="4616" spans="1:6" s="107" customFormat="1">
      <c r="A4616" s="155"/>
      <c r="B4616" s="93"/>
      <c r="F4616" s="314"/>
    </row>
    <row r="4617" spans="1:6" s="107" customFormat="1">
      <c r="A4617" s="155"/>
      <c r="B4617" s="93"/>
      <c r="F4617" s="314"/>
    </row>
    <row r="4618" spans="1:6" s="107" customFormat="1">
      <c r="A4618" s="155"/>
      <c r="B4618" s="93"/>
      <c r="F4618" s="314"/>
    </row>
    <row r="4619" spans="1:6" s="107" customFormat="1">
      <c r="A4619" s="155"/>
      <c r="B4619" s="93"/>
      <c r="F4619" s="314"/>
    </row>
    <row r="4620" spans="1:6" s="107" customFormat="1">
      <c r="A4620" s="155"/>
      <c r="B4620" s="93"/>
      <c r="F4620" s="314"/>
    </row>
    <row r="4621" spans="1:6" s="107" customFormat="1">
      <c r="A4621" s="155"/>
      <c r="B4621" s="93"/>
      <c r="F4621" s="314"/>
    </row>
    <row r="4622" spans="1:6" s="107" customFormat="1">
      <c r="A4622" s="155"/>
      <c r="B4622" s="93"/>
      <c r="F4622" s="314"/>
    </row>
    <row r="4623" spans="1:6" s="107" customFormat="1">
      <c r="A4623" s="155"/>
      <c r="B4623" s="93"/>
      <c r="F4623" s="314"/>
    </row>
    <row r="4624" spans="1:6" s="107" customFormat="1">
      <c r="A4624" s="155"/>
      <c r="B4624" s="93"/>
      <c r="F4624" s="314"/>
    </row>
    <row r="4625" spans="1:6" s="107" customFormat="1">
      <c r="A4625" s="155"/>
      <c r="B4625" s="93"/>
      <c r="F4625" s="314"/>
    </row>
    <row r="4626" spans="1:6" s="107" customFormat="1">
      <c r="A4626" s="155"/>
      <c r="B4626" s="93"/>
      <c r="F4626" s="314"/>
    </row>
    <row r="4627" spans="1:6" s="107" customFormat="1">
      <c r="A4627" s="155"/>
      <c r="B4627" s="93"/>
      <c r="F4627" s="314"/>
    </row>
    <row r="4628" spans="1:6" s="107" customFormat="1">
      <c r="A4628" s="155"/>
      <c r="B4628" s="93"/>
      <c r="F4628" s="314"/>
    </row>
    <row r="4629" spans="1:6" s="107" customFormat="1">
      <c r="A4629" s="155"/>
      <c r="B4629" s="93"/>
      <c r="F4629" s="314"/>
    </row>
    <row r="4630" spans="1:6" s="107" customFormat="1">
      <c r="A4630" s="155"/>
      <c r="B4630" s="93"/>
      <c r="F4630" s="314"/>
    </row>
    <row r="4631" spans="1:6" s="107" customFormat="1">
      <c r="A4631" s="155"/>
      <c r="B4631" s="93"/>
      <c r="F4631" s="314"/>
    </row>
    <row r="4632" spans="1:6" s="107" customFormat="1">
      <c r="A4632" s="155"/>
      <c r="B4632" s="93"/>
      <c r="F4632" s="314"/>
    </row>
    <row r="4633" spans="1:6" s="107" customFormat="1">
      <c r="A4633" s="155"/>
      <c r="B4633" s="93"/>
      <c r="F4633" s="314"/>
    </row>
    <row r="4634" spans="1:6" s="107" customFormat="1">
      <c r="A4634" s="155"/>
      <c r="B4634" s="93"/>
      <c r="F4634" s="314"/>
    </row>
    <row r="4635" spans="1:6" s="107" customFormat="1">
      <c r="A4635" s="155"/>
      <c r="B4635" s="93"/>
      <c r="F4635" s="314"/>
    </row>
    <row r="4636" spans="1:6" s="107" customFormat="1">
      <c r="A4636" s="155"/>
      <c r="B4636" s="93"/>
      <c r="F4636" s="314"/>
    </row>
    <row r="4637" spans="1:6" s="107" customFormat="1">
      <c r="A4637" s="155"/>
      <c r="B4637" s="93"/>
      <c r="F4637" s="314"/>
    </row>
    <row r="4638" spans="1:6" s="107" customFormat="1">
      <c r="A4638" s="155"/>
      <c r="B4638" s="93"/>
      <c r="F4638" s="314"/>
    </row>
    <row r="4639" spans="1:6" s="107" customFormat="1">
      <c r="A4639" s="155"/>
      <c r="B4639" s="93"/>
      <c r="F4639" s="314"/>
    </row>
    <row r="4640" spans="1:6" s="107" customFormat="1">
      <c r="A4640" s="155"/>
      <c r="B4640" s="93"/>
      <c r="F4640" s="314"/>
    </row>
    <row r="4641" spans="1:6" s="107" customFormat="1">
      <c r="A4641" s="155"/>
      <c r="B4641" s="93"/>
      <c r="F4641" s="314"/>
    </row>
    <row r="4642" spans="1:6" s="107" customFormat="1">
      <c r="A4642" s="155"/>
      <c r="B4642" s="93"/>
      <c r="F4642" s="314"/>
    </row>
    <row r="4643" spans="1:6" s="107" customFormat="1">
      <c r="A4643" s="155"/>
      <c r="B4643" s="93"/>
      <c r="F4643" s="314"/>
    </row>
    <row r="4644" spans="1:6" s="107" customFormat="1">
      <c r="A4644" s="155"/>
      <c r="B4644" s="93"/>
      <c r="F4644" s="314"/>
    </row>
    <row r="4645" spans="1:6" s="107" customFormat="1">
      <c r="A4645" s="155"/>
      <c r="B4645" s="93"/>
      <c r="F4645" s="314"/>
    </row>
    <row r="4646" spans="1:6" s="107" customFormat="1">
      <c r="A4646" s="155"/>
      <c r="B4646" s="93"/>
      <c r="F4646" s="314"/>
    </row>
    <row r="4647" spans="1:6" s="107" customFormat="1">
      <c r="A4647" s="155"/>
      <c r="B4647" s="93"/>
      <c r="F4647" s="314"/>
    </row>
    <row r="4648" spans="1:6" s="107" customFormat="1">
      <c r="A4648" s="155"/>
      <c r="B4648" s="93"/>
      <c r="F4648" s="314"/>
    </row>
    <row r="4649" spans="1:6" s="107" customFormat="1">
      <c r="A4649" s="155"/>
      <c r="B4649" s="93"/>
      <c r="F4649" s="314"/>
    </row>
    <row r="4650" spans="1:6" s="107" customFormat="1">
      <c r="A4650" s="155"/>
      <c r="B4650" s="93"/>
      <c r="F4650" s="314"/>
    </row>
    <row r="4651" spans="1:6" s="107" customFormat="1">
      <c r="A4651" s="155"/>
      <c r="B4651" s="93"/>
      <c r="F4651" s="314"/>
    </row>
    <row r="4652" spans="1:6" s="107" customFormat="1">
      <c r="A4652" s="155"/>
      <c r="B4652" s="93"/>
      <c r="F4652" s="314"/>
    </row>
    <row r="4653" spans="1:6" s="107" customFormat="1">
      <c r="A4653" s="155"/>
      <c r="B4653" s="93"/>
      <c r="F4653" s="314"/>
    </row>
    <row r="4654" spans="1:6" s="107" customFormat="1">
      <c r="A4654" s="155"/>
      <c r="B4654" s="93"/>
      <c r="F4654" s="314"/>
    </row>
    <row r="4655" spans="1:6" s="107" customFormat="1">
      <c r="A4655" s="155"/>
      <c r="B4655" s="93"/>
      <c r="F4655" s="314"/>
    </row>
    <row r="4656" spans="1:6" s="107" customFormat="1">
      <c r="A4656" s="155"/>
      <c r="B4656" s="93"/>
      <c r="F4656" s="314"/>
    </row>
    <row r="4657" spans="1:6" s="107" customFormat="1">
      <c r="A4657" s="155"/>
      <c r="B4657" s="93"/>
      <c r="F4657" s="314"/>
    </row>
    <row r="4658" spans="1:6" s="107" customFormat="1">
      <c r="A4658" s="155"/>
      <c r="B4658" s="93"/>
      <c r="F4658" s="314"/>
    </row>
    <row r="4659" spans="1:6" s="107" customFormat="1">
      <c r="A4659" s="155"/>
      <c r="B4659" s="93"/>
      <c r="F4659" s="314"/>
    </row>
    <row r="4660" spans="1:6" s="107" customFormat="1">
      <c r="A4660" s="155"/>
      <c r="B4660" s="93"/>
      <c r="F4660" s="314"/>
    </row>
    <row r="4661" spans="1:6" s="107" customFormat="1">
      <c r="A4661" s="155"/>
      <c r="B4661" s="93"/>
      <c r="F4661" s="314"/>
    </row>
    <row r="4662" spans="1:6" s="107" customFormat="1">
      <c r="A4662" s="155"/>
      <c r="B4662" s="93"/>
      <c r="F4662" s="314"/>
    </row>
    <row r="4663" spans="1:6" s="107" customFormat="1">
      <c r="A4663" s="155"/>
      <c r="B4663" s="93"/>
      <c r="F4663" s="314"/>
    </row>
    <row r="4664" spans="1:6" s="107" customFormat="1">
      <c r="A4664" s="155"/>
      <c r="B4664" s="93"/>
      <c r="F4664" s="314"/>
    </row>
    <row r="4665" spans="1:6" s="107" customFormat="1">
      <c r="A4665" s="155"/>
      <c r="B4665" s="93"/>
      <c r="F4665" s="314"/>
    </row>
    <row r="4666" spans="1:6" s="107" customFormat="1">
      <c r="A4666" s="155"/>
      <c r="B4666" s="93"/>
      <c r="F4666" s="314"/>
    </row>
    <row r="4667" spans="1:6" s="107" customFormat="1">
      <c r="A4667" s="155"/>
      <c r="B4667" s="93"/>
      <c r="F4667" s="314"/>
    </row>
    <row r="4668" spans="1:6" s="107" customFormat="1">
      <c r="A4668" s="155"/>
      <c r="B4668" s="93"/>
      <c r="F4668" s="314"/>
    </row>
    <row r="4669" spans="1:6" s="107" customFormat="1">
      <c r="A4669" s="155"/>
      <c r="B4669" s="93"/>
      <c r="F4669" s="314"/>
    </row>
    <row r="4670" spans="1:6" s="107" customFormat="1">
      <c r="A4670" s="155"/>
      <c r="B4670" s="93"/>
      <c r="F4670" s="314"/>
    </row>
    <row r="4671" spans="1:6" s="107" customFormat="1">
      <c r="A4671" s="155"/>
      <c r="B4671" s="93"/>
      <c r="F4671" s="314"/>
    </row>
    <row r="4672" spans="1:6" s="107" customFormat="1">
      <c r="A4672" s="155"/>
      <c r="B4672" s="93"/>
      <c r="F4672" s="314"/>
    </row>
    <row r="4673" spans="1:6" s="107" customFormat="1">
      <c r="A4673" s="155"/>
      <c r="B4673" s="93"/>
      <c r="F4673" s="314"/>
    </row>
    <row r="4674" spans="1:6" s="107" customFormat="1">
      <c r="A4674" s="155"/>
      <c r="B4674" s="93"/>
      <c r="F4674" s="314"/>
    </row>
    <row r="4675" spans="1:6" s="107" customFormat="1">
      <c r="A4675" s="155"/>
      <c r="B4675" s="93"/>
      <c r="F4675" s="314"/>
    </row>
    <row r="4676" spans="1:6" s="107" customFormat="1">
      <c r="A4676" s="155"/>
      <c r="B4676" s="93"/>
      <c r="F4676" s="314"/>
    </row>
    <row r="4677" spans="1:6" s="107" customFormat="1">
      <c r="A4677" s="155"/>
      <c r="B4677" s="93"/>
      <c r="F4677" s="314"/>
    </row>
    <row r="4678" spans="1:6" s="107" customFormat="1">
      <c r="A4678" s="155"/>
      <c r="B4678" s="93"/>
      <c r="F4678" s="314"/>
    </row>
    <row r="4679" spans="1:6" s="107" customFormat="1">
      <c r="A4679" s="155"/>
      <c r="B4679" s="93"/>
      <c r="F4679" s="314"/>
    </row>
    <row r="4680" spans="1:6" s="107" customFormat="1">
      <c r="A4680" s="155"/>
      <c r="B4680" s="93"/>
      <c r="F4680" s="314"/>
    </row>
    <row r="4681" spans="1:6" s="107" customFormat="1">
      <c r="A4681" s="155"/>
      <c r="B4681" s="93"/>
      <c r="F4681" s="314"/>
    </row>
    <row r="4682" spans="1:6" s="107" customFormat="1">
      <c r="A4682" s="155"/>
      <c r="B4682" s="93"/>
      <c r="F4682" s="314"/>
    </row>
    <row r="4683" spans="1:6" s="107" customFormat="1">
      <c r="A4683" s="155"/>
      <c r="B4683" s="93"/>
      <c r="F4683" s="314"/>
    </row>
    <row r="4684" spans="1:6" s="107" customFormat="1">
      <c r="A4684" s="155"/>
      <c r="B4684" s="93"/>
      <c r="F4684" s="314"/>
    </row>
    <row r="4685" spans="1:6" s="107" customFormat="1">
      <c r="A4685" s="155"/>
      <c r="B4685" s="93"/>
      <c r="F4685" s="314"/>
    </row>
    <row r="4686" spans="1:6" s="107" customFormat="1">
      <c r="A4686" s="155"/>
      <c r="B4686" s="93"/>
      <c r="F4686" s="314"/>
    </row>
    <row r="4687" spans="1:6" s="107" customFormat="1">
      <c r="A4687" s="155"/>
      <c r="B4687" s="93"/>
      <c r="F4687" s="314"/>
    </row>
    <row r="4688" spans="1:6" s="107" customFormat="1">
      <c r="A4688" s="155"/>
      <c r="B4688" s="93"/>
      <c r="F4688" s="314"/>
    </row>
    <row r="4689" spans="1:6" s="107" customFormat="1">
      <c r="A4689" s="155"/>
      <c r="B4689" s="93"/>
      <c r="F4689" s="314"/>
    </row>
    <row r="4690" spans="1:6" s="107" customFormat="1">
      <c r="A4690" s="155"/>
      <c r="B4690" s="93"/>
      <c r="F4690" s="314"/>
    </row>
    <row r="4691" spans="1:6" s="107" customFormat="1">
      <c r="A4691" s="155"/>
      <c r="B4691" s="93"/>
      <c r="F4691" s="314"/>
    </row>
    <row r="4692" spans="1:6" s="107" customFormat="1">
      <c r="A4692" s="155"/>
      <c r="B4692" s="93"/>
      <c r="F4692" s="314"/>
    </row>
    <row r="4693" spans="1:6" s="107" customFormat="1">
      <c r="A4693" s="155"/>
      <c r="B4693" s="93"/>
      <c r="F4693" s="314"/>
    </row>
    <row r="4694" spans="1:6" s="107" customFormat="1">
      <c r="A4694" s="155"/>
      <c r="B4694" s="93"/>
      <c r="F4694" s="314"/>
    </row>
    <row r="4695" spans="1:6" s="107" customFormat="1">
      <c r="A4695" s="155"/>
      <c r="B4695" s="93"/>
      <c r="F4695" s="314"/>
    </row>
    <row r="4696" spans="1:6" s="107" customFormat="1">
      <c r="A4696" s="155"/>
      <c r="B4696" s="93"/>
      <c r="F4696" s="314"/>
    </row>
    <row r="4697" spans="1:6" s="107" customFormat="1">
      <c r="A4697" s="155"/>
      <c r="B4697" s="93"/>
      <c r="F4697" s="314"/>
    </row>
    <row r="4698" spans="1:6" s="107" customFormat="1">
      <c r="A4698" s="155"/>
      <c r="B4698" s="93"/>
      <c r="F4698" s="314"/>
    </row>
    <row r="4699" spans="1:6" s="107" customFormat="1">
      <c r="A4699" s="155"/>
      <c r="B4699" s="93"/>
      <c r="F4699" s="314"/>
    </row>
    <row r="4700" spans="1:6" s="107" customFormat="1">
      <c r="A4700" s="155"/>
      <c r="B4700" s="93"/>
      <c r="F4700" s="314"/>
    </row>
    <row r="4701" spans="1:6" s="107" customFormat="1">
      <c r="A4701" s="155"/>
      <c r="B4701" s="93"/>
      <c r="F4701" s="314"/>
    </row>
    <row r="4702" spans="1:6" s="107" customFormat="1">
      <c r="A4702" s="155"/>
      <c r="B4702" s="93"/>
      <c r="F4702" s="314"/>
    </row>
    <row r="4703" spans="1:6" s="107" customFormat="1">
      <c r="A4703" s="155"/>
      <c r="B4703" s="93"/>
      <c r="F4703" s="314"/>
    </row>
    <row r="4704" spans="1:6" s="107" customFormat="1">
      <c r="A4704" s="155"/>
      <c r="B4704" s="93"/>
      <c r="F4704" s="314"/>
    </row>
    <row r="4705" spans="1:6" s="107" customFormat="1">
      <c r="A4705" s="155"/>
      <c r="B4705" s="93"/>
      <c r="F4705" s="314"/>
    </row>
    <row r="4706" spans="1:6" s="107" customFormat="1">
      <c r="A4706" s="155"/>
      <c r="B4706" s="93"/>
      <c r="F4706" s="314"/>
    </row>
    <row r="4707" spans="1:6" s="107" customFormat="1">
      <c r="A4707" s="155"/>
      <c r="B4707" s="93"/>
      <c r="F4707" s="314"/>
    </row>
    <row r="4708" spans="1:6" s="107" customFormat="1">
      <c r="A4708" s="155"/>
      <c r="B4708" s="93"/>
      <c r="F4708" s="314"/>
    </row>
    <row r="4709" spans="1:6" s="107" customFormat="1">
      <c r="A4709" s="155"/>
      <c r="B4709" s="93"/>
      <c r="F4709" s="314"/>
    </row>
    <row r="4710" spans="1:6" s="107" customFormat="1">
      <c r="A4710" s="155"/>
      <c r="B4710" s="93"/>
      <c r="F4710" s="314"/>
    </row>
    <row r="4711" spans="1:6" s="107" customFormat="1">
      <c r="A4711" s="155"/>
      <c r="B4711" s="93"/>
      <c r="F4711" s="314"/>
    </row>
    <row r="4712" spans="1:6" s="107" customFormat="1">
      <c r="A4712" s="155"/>
      <c r="B4712" s="93"/>
      <c r="F4712" s="314"/>
    </row>
    <row r="4713" spans="1:6" s="107" customFormat="1">
      <c r="A4713" s="155"/>
      <c r="B4713" s="93"/>
      <c r="F4713" s="314"/>
    </row>
    <row r="4714" spans="1:6" s="107" customFormat="1">
      <c r="A4714" s="155"/>
      <c r="B4714" s="93"/>
      <c r="F4714" s="314"/>
    </row>
    <row r="4715" spans="1:6" s="107" customFormat="1">
      <c r="A4715" s="155"/>
      <c r="B4715" s="93"/>
      <c r="F4715" s="314"/>
    </row>
    <row r="4716" spans="1:6" s="107" customFormat="1">
      <c r="A4716" s="155"/>
      <c r="B4716" s="93"/>
      <c r="F4716" s="314"/>
    </row>
    <row r="4717" spans="1:6" s="107" customFormat="1">
      <c r="A4717" s="155"/>
      <c r="B4717" s="93"/>
      <c r="F4717" s="314"/>
    </row>
    <row r="4718" spans="1:6" s="107" customFormat="1">
      <c r="A4718" s="155"/>
      <c r="B4718" s="93"/>
      <c r="F4718" s="314"/>
    </row>
    <row r="4719" spans="1:6" s="107" customFormat="1">
      <c r="A4719" s="155"/>
      <c r="B4719" s="93"/>
      <c r="F4719" s="314"/>
    </row>
    <row r="4720" spans="1:6" s="107" customFormat="1">
      <c r="A4720" s="155"/>
      <c r="B4720" s="93"/>
      <c r="F4720" s="314"/>
    </row>
    <row r="4721" spans="1:6" s="107" customFormat="1">
      <c r="A4721" s="155"/>
      <c r="B4721" s="93"/>
      <c r="F4721" s="314"/>
    </row>
    <row r="4722" spans="1:6" s="107" customFormat="1">
      <c r="A4722" s="155"/>
      <c r="B4722" s="93"/>
      <c r="F4722" s="314"/>
    </row>
    <row r="4723" spans="1:6" s="107" customFormat="1">
      <c r="A4723" s="155"/>
      <c r="B4723" s="93"/>
      <c r="F4723" s="314"/>
    </row>
    <row r="4724" spans="1:6" s="107" customFormat="1">
      <c r="A4724" s="155"/>
      <c r="B4724" s="93"/>
      <c r="F4724" s="314"/>
    </row>
    <row r="4725" spans="1:6" s="107" customFormat="1">
      <c r="A4725" s="155"/>
      <c r="B4725" s="93"/>
      <c r="F4725" s="314"/>
    </row>
    <row r="4726" spans="1:6" s="107" customFormat="1">
      <c r="A4726" s="155"/>
      <c r="B4726" s="93"/>
      <c r="F4726" s="314"/>
    </row>
    <row r="4727" spans="1:6" s="107" customFormat="1">
      <c r="A4727" s="155"/>
      <c r="B4727" s="93"/>
      <c r="F4727" s="314"/>
    </row>
    <row r="4728" spans="1:6" s="107" customFormat="1">
      <c r="A4728" s="155"/>
      <c r="B4728" s="93"/>
      <c r="F4728" s="314"/>
    </row>
    <row r="4729" spans="1:6" s="107" customFormat="1">
      <c r="A4729" s="155"/>
      <c r="B4729" s="93"/>
      <c r="F4729" s="314"/>
    </row>
    <row r="4730" spans="1:6" s="107" customFormat="1">
      <c r="A4730" s="155"/>
      <c r="B4730" s="93"/>
      <c r="F4730" s="314"/>
    </row>
    <row r="4731" spans="1:6" s="107" customFormat="1">
      <c r="A4731" s="155"/>
      <c r="B4731" s="93"/>
      <c r="F4731" s="314"/>
    </row>
    <row r="4732" spans="1:6" s="107" customFormat="1">
      <c r="A4732" s="155"/>
      <c r="B4732" s="93"/>
      <c r="F4732" s="314"/>
    </row>
    <row r="4733" spans="1:6" s="107" customFormat="1">
      <c r="A4733" s="155"/>
      <c r="B4733" s="93"/>
      <c r="F4733" s="314"/>
    </row>
    <row r="4734" spans="1:6" s="107" customFormat="1">
      <c r="A4734" s="155"/>
      <c r="B4734" s="93"/>
      <c r="F4734" s="314"/>
    </row>
    <row r="4735" spans="1:6" s="107" customFormat="1">
      <c r="A4735" s="155"/>
      <c r="B4735" s="93"/>
      <c r="F4735" s="314"/>
    </row>
    <row r="4736" spans="1:6" s="107" customFormat="1">
      <c r="A4736" s="155"/>
      <c r="B4736" s="93"/>
      <c r="F4736" s="314"/>
    </row>
    <row r="4737" spans="1:6" s="107" customFormat="1">
      <c r="A4737" s="155"/>
      <c r="B4737" s="93"/>
      <c r="F4737" s="314"/>
    </row>
    <row r="4738" spans="1:6" s="107" customFormat="1">
      <c r="A4738" s="155"/>
      <c r="B4738" s="93"/>
      <c r="F4738" s="314"/>
    </row>
    <row r="4739" spans="1:6" s="107" customFormat="1">
      <c r="A4739" s="155"/>
      <c r="B4739" s="93"/>
      <c r="F4739" s="314"/>
    </row>
    <row r="4740" spans="1:6" s="107" customFormat="1">
      <c r="A4740" s="155"/>
      <c r="B4740" s="93"/>
      <c r="F4740" s="314"/>
    </row>
    <row r="4741" spans="1:6" s="107" customFormat="1">
      <c r="A4741" s="155"/>
      <c r="B4741" s="93"/>
      <c r="F4741" s="314"/>
    </row>
    <row r="4742" spans="1:6" s="107" customFormat="1">
      <c r="A4742" s="155"/>
      <c r="B4742" s="93"/>
      <c r="F4742" s="314"/>
    </row>
    <row r="4743" spans="1:6" s="107" customFormat="1">
      <c r="A4743" s="155"/>
      <c r="B4743" s="93"/>
      <c r="F4743" s="314"/>
    </row>
    <row r="4744" spans="1:6" s="107" customFormat="1">
      <c r="A4744" s="155"/>
      <c r="B4744" s="93"/>
      <c r="F4744" s="314"/>
    </row>
    <row r="4745" spans="1:6" s="107" customFormat="1">
      <c r="A4745" s="155"/>
      <c r="B4745" s="93"/>
      <c r="F4745" s="314"/>
    </row>
    <row r="4746" spans="1:6" s="107" customFormat="1">
      <c r="A4746" s="155"/>
      <c r="B4746" s="93"/>
      <c r="F4746" s="314"/>
    </row>
    <row r="4747" spans="1:6" s="107" customFormat="1">
      <c r="A4747" s="155"/>
      <c r="B4747" s="93"/>
      <c r="F4747" s="314"/>
    </row>
    <row r="4748" spans="1:6" s="107" customFormat="1">
      <c r="A4748" s="155"/>
      <c r="B4748" s="93"/>
      <c r="F4748" s="314"/>
    </row>
    <row r="4749" spans="1:6" s="107" customFormat="1">
      <c r="A4749" s="155"/>
      <c r="B4749" s="93"/>
      <c r="F4749" s="314"/>
    </row>
    <row r="4750" spans="1:6" s="107" customFormat="1">
      <c r="A4750" s="155"/>
      <c r="B4750" s="93"/>
      <c r="F4750" s="314"/>
    </row>
    <row r="4751" spans="1:6" s="107" customFormat="1">
      <c r="A4751" s="155"/>
      <c r="B4751" s="93"/>
      <c r="F4751" s="314"/>
    </row>
    <row r="4752" spans="1:6" s="107" customFormat="1">
      <c r="A4752" s="155"/>
      <c r="B4752" s="93"/>
      <c r="F4752" s="314"/>
    </row>
    <row r="4753" spans="1:6" s="107" customFormat="1">
      <c r="A4753" s="155"/>
      <c r="B4753" s="93"/>
      <c r="F4753" s="314"/>
    </row>
    <row r="4754" spans="1:6" s="107" customFormat="1">
      <c r="A4754" s="155"/>
      <c r="B4754" s="93"/>
      <c r="F4754" s="314"/>
    </row>
    <row r="4755" spans="1:6" s="107" customFormat="1">
      <c r="A4755" s="155"/>
      <c r="B4755" s="93"/>
      <c r="F4755" s="314"/>
    </row>
    <row r="4756" spans="1:6" s="107" customFormat="1">
      <c r="A4756" s="155"/>
      <c r="B4756" s="93"/>
      <c r="F4756" s="314"/>
    </row>
    <row r="4757" spans="1:6" s="107" customFormat="1">
      <c r="A4757" s="155"/>
      <c r="B4757" s="93"/>
      <c r="F4757" s="314"/>
    </row>
    <row r="4758" spans="1:6" s="107" customFormat="1">
      <c r="A4758" s="155"/>
      <c r="B4758" s="93"/>
      <c r="F4758" s="314"/>
    </row>
    <row r="4759" spans="1:6" s="107" customFormat="1">
      <c r="A4759" s="155"/>
      <c r="B4759" s="93"/>
      <c r="F4759" s="314"/>
    </row>
    <row r="4760" spans="1:6" s="107" customFormat="1">
      <c r="A4760" s="155"/>
      <c r="B4760" s="93"/>
      <c r="F4760" s="314"/>
    </row>
    <row r="4761" spans="1:6" s="107" customFormat="1">
      <c r="A4761" s="155"/>
      <c r="B4761" s="93"/>
      <c r="F4761" s="314"/>
    </row>
    <row r="4762" spans="1:6" s="107" customFormat="1">
      <c r="A4762" s="155"/>
      <c r="B4762" s="93"/>
      <c r="F4762" s="314"/>
    </row>
    <row r="4763" spans="1:6" s="107" customFormat="1">
      <c r="A4763" s="155"/>
      <c r="B4763" s="93"/>
      <c r="F4763" s="314"/>
    </row>
    <row r="4764" spans="1:6" s="107" customFormat="1">
      <c r="A4764" s="155"/>
      <c r="B4764" s="93"/>
      <c r="F4764" s="314"/>
    </row>
    <row r="4765" spans="1:6" s="107" customFormat="1">
      <c r="A4765" s="155"/>
      <c r="B4765" s="93"/>
      <c r="F4765" s="314"/>
    </row>
    <row r="4766" spans="1:6" s="107" customFormat="1">
      <c r="A4766" s="155"/>
      <c r="B4766" s="93"/>
      <c r="F4766" s="314"/>
    </row>
    <row r="4767" spans="1:6" s="107" customFormat="1">
      <c r="A4767" s="155"/>
      <c r="B4767" s="93"/>
      <c r="F4767" s="314"/>
    </row>
    <row r="4768" spans="1:6" s="107" customFormat="1">
      <c r="A4768" s="155"/>
      <c r="B4768" s="93"/>
      <c r="F4768" s="314"/>
    </row>
    <row r="4769" spans="1:6" s="107" customFormat="1">
      <c r="A4769" s="155"/>
      <c r="B4769" s="93"/>
      <c r="F4769" s="314"/>
    </row>
    <row r="4770" spans="1:6" s="107" customFormat="1">
      <c r="A4770" s="155"/>
      <c r="B4770" s="93"/>
      <c r="F4770" s="314"/>
    </row>
    <row r="4771" spans="1:6" s="107" customFormat="1">
      <c r="A4771" s="155"/>
      <c r="B4771" s="93"/>
      <c r="F4771" s="314"/>
    </row>
    <row r="4772" spans="1:6" s="107" customFormat="1">
      <c r="A4772" s="155"/>
      <c r="B4772" s="93"/>
      <c r="F4772" s="314"/>
    </row>
    <row r="4773" spans="1:6" s="107" customFormat="1">
      <c r="A4773" s="155"/>
      <c r="B4773" s="93"/>
      <c r="F4773" s="314"/>
    </row>
    <row r="4774" spans="1:6" s="107" customFormat="1">
      <c r="A4774" s="155"/>
      <c r="B4774" s="93"/>
      <c r="F4774" s="314"/>
    </row>
    <row r="4775" spans="1:6" s="107" customFormat="1">
      <c r="A4775" s="155"/>
      <c r="B4775" s="93"/>
      <c r="F4775" s="314"/>
    </row>
    <row r="4776" spans="1:6" s="107" customFormat="1">
      <c r="A4776" s="155"/>
      <c r="B4776" s="93"/>
      <c r="F4776" s="314"/>
    </row>
    <row r="4777" spans="1:6" s="107" customFormat="1">
      <c r="A4777" s="155"/>
      <c r="B4777" s="93"/>
      <c r="F4777" s="314"/>
    </row>
    <row r="4778" spans="1:6" s="107" customFormat="1">
      <c r="A4778" s="155"/>
      <c r="B4778" s="93"/>
      <c r="F4778" s="314"/>
    </row>
    <row r="4779" spans="1:6" s="107" customFormat="1">
      <c r="A4779" s="155"/>
      <c r="B4779" s="93"/>
      <c r="F4779" s="314"/>
    </row>
    <row r="4780" spans="1:6" s="107" customFormat="1">
      <c r="A4780" s="155"/>
      <c r="B4780" s="93"/>
      <c r="F4780" s="314"/>
    </row>
    <row r="4781" spans="1:6" s="107" customFormat="1">
      <c r="A4781" s="155"/>
      <c r="B4781" s="93"/>
      <c r="F4781" s="314"/>
    </row>
    <row r="4782" spans="1:6" s="107" customFormat="1">
      <c r="A4782" s="155"/>
      <c r="B4782" s="93"/>
      <c r="F4782" s="314"/>
    </row>
    <row r="4783" spans="1:6" s="107" customFormat="1">
      <c r="A4783" s="155"/>
      <c r="B4783" s="93"/>
      <c r="F4783" s="314"/>
    </row>
    <row r="4784" spans="1:6" s="107" customFormat="1">
      <c r="A4784" s="155"/>
      <c r="B4784" s="93"/>
      <c r="F4784" s="314"/>
    </row>
    <row r="4785" spans="1:6" s="107" customFormat="1">
      <c r="A4785" s="155"/>
      <c r="B4785" s="93"/>
      <c r="F4785" s="314"/>
    </row>
    <row r="4786" spans="1:6" s="107" customFormat="1">
      <c r="A4786" s="155"/>
      <c r="B4786" s="93"/>
      <c r="F4786" s="314"/>
    </row>
    <row r="4787" spans="1:6" s="107" customFormat="1">
      <c r="A4787" s="155"/>
      <c r="B4787" s="93"/>
      <c r="F4787" s="314"/>
    </row>
    <row r="4788" spans="1:6" s="107" customFormat="1">
      <c r="A4788" s="155"/>
      <c r="B4788" s="93"/>
      <c r="F4788" s="314"/>
    </row>
    <row r="4789" spans="1:6" s="107" customFormat="1">
      <c r="A4789" s="155"/>
      <c r="B4789" s="93"/>
      <c r="F4789" s="314"/>
    </row>
    <row r="4790" spans="1:6" s="107" customFormat="1">
      <c r="A4790" s="155"/>
      <c r="B4790" s="93"/>
      <c r="F4790" s="314"/>
    </row>
    <row r="4791" spans="1:6" s="107" customFormat="1">
      <c r="A4791" s="155"/>
      <c r="B4791" s="93"/>
      <c r="F4791" s="314"/>
    </row>
    <row r="4792" spans="1:6" s="107" customFormat="1">
      <c r="A4792" s="155"/>
      <c r="B4792" s="93"/>
      <c r="F4792" s="314"/>
    </row>
    <row r="4793" spans="1:6" s="107" customFormat="1">
      <c r="A4793" s="155"/>
      <c r="B4793" s="93"/>
      <c r="F4793" s="314"/>
    </row>
    <row r="4794" spans="1:6" s="107" customFormat="1">
      <c r="A4794" s="155"/>
      <c r="B4794" s="93"/>
      <c r="F4794" s="314"/>
    </row>
    <row r="4795" spans="1:6" s="107" customFormat="1">
      <c r="A4795" s="155"/>
      <c r="B4795" s="93"/>
      <c r="F4795" s="314"/>
    </row>
    <row r="4796" spans="1:6" s="107" customFormat="1">
      <c r="A4796" s="155"/>
      <c r="B4796" s="93"/>
      <c r="F4796" s="314"/>
    </row>
    <row r="4797" spans="1:6" s="107" customFormat="1">
      <c r="A4797" s="155"/>
      <c r="B4797" s="93"/>
      <c r="F4797" s="314"/>
    </row>
    <row r="4798" spans="1:6" s="107" customFormat="1">
      <c r="A4798" s="155"/>
      <c r="B4798" s="93"/>
      <c r="F4798" s="314"/>
    </row>
    <row r="4799" spans="1:6" s="107" customFormat="1">
      <c r="A4799" s="155"/>
      <c r="B4799" s="93"/>
      <c r="F4799" s="314"/>
    </row>
    <row r="4800" spans="1:6" s="107" customFormat="1">
      <c r="A4800" s="155"/>
      <c r="B4800" s="93"/>
      <c r="F4800" s="314"/>
    </row>
    <row r="4801" spans="1:6" s="107" customFormat="1">
      <c r="A4801" s="155"/>
      <c r="B4801" s="93"/>
      <c r="F4801" s="314"/>
    </row>
    <row r="4802" spans="1:6" s="107" customFormat="1">
      <c r="A4802" s="155"/>
      <c r="B4802" s="93"/>
      <c r="F4802" s="314"/>
    </row>
    <row r="4803" spans="1:6" s="107" customFormat="1">
      <c r="A4803" s="155"/>
      <c r="B4803" s="93"/>
      <c r="F4803" s="314"/>
    </row>
    <row r="4804" spans="1:6" s="107" customFormat="1">
      <c r="A4804" s="155"/>
      <c r="B4804" s="93"/>
      <c r="F4804" s="314"/>
    </row>
    <row r="4805" spans="1:6" s="107" customFormat="1">
      <c r="A4805" s="155"/>
      <c r="B4805" s="93"/>
      <c r="F4805" s="314"/>
    </row>
    <row r="4806" spans="1:6" s="107" customFormat="1">
      <c r="A4806" s="155"/>
      <c r="B4806" s="93"/>
      <c r="F4806" s="314"/>
    </row>
    <row r="4807" spans="1:6" s="107" customFormat="1">
      <c r="A4807" s="155"/>
      <c r="B4807" s="93"/>
      <c r="F4807" s="314"/>
    </row>
    <row r="4808" spans="1:6" s="107" customFormat="1">
      <c r="A4808" s="155"/>
      <c r="B4808" s="93"/>
      <c r="F4808" s="314"/>
    </row>
    <row r="4809" spans="1:6" s="107" customFormat="1">
      <c r="A4809" s="155"/>
      <c r="B4809" s="93"/>
      <c r="F4809" s="314"/>
    </row>
    <row r="4810" spans="1:6" s="107" customFormat="1">
      <c r="A4810" s="155"/>
      <c r="B4810" s="93"/>
      <c r="F4810" s="314"/>
    </row>
    <row r="4811" spans="1:6" s="107" customFormat="1">
      <c r="A4811" s="155"/>
      <c r="B4811" s="93"/>
      <c r="F4811" s="314"/>
    </row>
    <row r="4812" spans="1:6" s="107" customFormat="1">
      <c r="A4812" s="155"/>
      <c r="B4812" s="93"/>
      <c r="F4812" s="314"/>
    </row>
    <row r="4813" spans="1:6" s="107" customFormat="1">
      <c r="A4813" s="155"/>
      <c r="B4813" s="93"/>
      <c r="F4813" s="314"/>
    </row>
    <row r="4814" spans="1:6" s="107" customFormat="1">
      <c r="A4814" s="155"/>
      <c r="B4814" s="93"/>
      <c r="F4814" s="314"/>
    </row>
    <row r="4815" spans="1:6" s="107" customFormat="1">
      <c r="A4815" s="155"/>
      <c r="B4815" s="93"/>
      <c r="F4815" s="314"/>
    </row>
    <row r="4816" spans="1:6" s="107" customFormat="1">
      <c r="A4816" s="155"/>
      <c r="B4816" s="93"/>
      <c r="F4816" s="314"/>
    </row>
    <row r="4817" spans="1:6" s="107" customFormat="1">
      <c r="A4817" s="155"/>
      <c r="B4817" s="93"/>
      <c r="F4817" s="314"/>
    </row>
    <row r="4818" spans="1:6" s="107" customFormat="1">
      <c r="A4818" s="155"/>
      <c r="B4818" s="93"/>
      <c r="F4818" s="314"/>
    </row>
    <row r="4819" spans="1:6" s="107" customFormat="1">
      <c r="A4819" s="155"/>
      <c r="B4819" s="93"/>
      <c r="F4819" s="314"/>
    </row>
    <row r="4820" spans="1:6" s="107" customFormat="1">
      <c r="A4820" s="155"/>
      <c r="B4820" s="93"/>
      <c r="F4820" s="314"/>
    </row>
    <row r="4821" spans="1:6" s="107" customFormat="1">
      <c r="A4821" s="155"/>
      <c r="B4821" s="93"/>
      <c r="F4821" s="314"/>
    </row>
    <row r="4822" spans="1:6" s="107" customFormat="1">
      <c r="A4822" s="155"/>
      <c r="B4822" s="93"/>
      <c r="F4822" s="314"/>
    </row>
    <row r="4823" spans="1:6" s="107" customFormat="1">
      <c r="A4823" s="155"/>
      <c r="B4823" s="93"/>
      <c r="F4823" s="314"/>
    </row>
    <row r="4824" spans="1:6" s="107" customFormat="1">
      <c r="A4824" s="155"/>
      <c r="B4824" s="93"/>
      <c r="F4824" s="314"/>
    </row>
    <row r="4825" spans="1:6" s="107" customFormat="1">
      <c r="A4825" s="155"/>
      <c r="B4825" s="93"/>
      <c r="F4825" s="314"/>
    </row>
    <row r="4826" spans="1:6" s="107" customFormat="1">
      <c r="A4826" s="155"/>
      <c r="B4826" s="93"/>
      <c r="F4826" s="314"/>
    </row>
    <row r="4827" spans="1:6" s="107" customFormat="1">
      <c r="A4827" s="155"/>
      <c r="B4827" s="93"/>
      <c r="F4827" s="314"/>
    </row>
    <row r="4828" spans="1:6" s="107" customFormat="1">
      <c r="A4828" s="155"/>
      <c r="B4828" s="93"/>
      <c r="F4828" s="314"/>
    </row>
    <row r="4829" spans="1:6" s="107" customFormat="1">
      <c r="A4829" s="155"/>
      <c r="B4829" s="93"/>
      <c r="F4829" s="314"/>
    </row>
    <row r="4830" spans="1:6" s="107" customFormat="1">
      <c r="A4830" s="155"/>
      <c r="B4830" s="93"/>
      <c r="F4830" s="314"/>
    </row>
    <row r="4831" spans="1:6" s="107" customFormat="1">
      <c r="A4831" s="155"/>
      <c r="B4831" s="93"/>
      <c r="F4831" s="314"/>
    </row>
    <row r="4832" spans="1:6" s="107" customFormat="1">
      <c r="A4832" s="155"/>
      <c r="B4832" s="93"/>
      <c r="F4832" s="314"/>
    </row>
    <row r="4833" spans="1:6" s="107" customFormat="1">
      <c r="A4833" s="155"/>
      <c r="B4833" s="93"/>
      <c r="F4833" s="314"/>
    </row>
    <row r="4834" spans="1:6" s="107" customFormat="1">
      <c r="A4834" s="155"/>
      <c r="B4834" s="93"/>
      <c r="F4834" s="314"/>
    </row>
    <row r="4835" spans="1:6" s="107" customFormat="1">
      <c r="A4835" s="155"/>
      <c r="B4835" s="93"/>
      <c r="F4835" s="314"/>
    </row>
    <row r="4836" spans="1:6" s="107" customFormat="1">
      <c r="A4836" s="155"/>
      <c r="B4836" s="93"/>
      <c r="F4836" s="314"/>
    </row>
    <row r="4837" spans="1:6" s="107" customFormat="1">
      <c r="A4837" s="155"/>
      <c r="B4837" s="93"/>
      <c r="F4837" s="314"/>
    </row>
    <row r="4838" spans="1:6" s="107" customFormat="1">
      <c r="A4838" s="155"/>
      <c r="B4838" s="93"/>
      <c r="F4838" s="314"/>
    </row>
    <row r="4839" spans="1:6" s="107" customFormat="1">
      <c r="A4839" s="155"/>
      <c r="B4839" s="93"/>
      <c r="F4839" s="314"/>
    </row>
    <row r="4840" spans="1:6" s="107" customFormat="1">
      <c r="A4840" s="155"/>
      <c r="B4840" s="93"/>
      <c r="F4840" s="314"/>
    </row>
    <row r="4841" spans="1:6" s="107" customFormat="1">
      <c r="A4841" s="155"/>
      <c r="B4841" s="93"/>
      <c r="F4841" s="314"/>
    </row>
    <row r="4842" spans="1:6" s="107" customFormat="1">
      <c r="A4842" s="155"/>
      <c r="B4842" s="93"/>
      <c r="F4842" s="314"/>
    </row>
    <row r="4843" spans="1:6" s="107" customFormat="1">
      <c r="A4843" s="155"/>
      <c r="B4843" s="93"/>
      <c r="F4843" s="314"/>
    </row>
    <row r="4844" spans="1:6" s="107" customFormat="1">
      <c r="A4844" s="155"/>
      <c r="B4844" s="93"/>
      <c r="F4844" s="314"/>
    </row>
    <row r="4845" spans="1:6" s="107" customFormat="1">
      <c r="A4845" s="155"/>
      <c r="B4845" s="93"/>
      <c r="F4845" s="314"/>
    </row>
    <row r="4846" spans="1:6" s="107" customFormat="1">
      <c r="A4846" s="155"/>
      <c r="B4846" s="93"/>
      <c r="F4846" s="314"/>
    </row>
    <row r="4847" spans="1:6" s="107" customFormat="1">
      <c r="A4847" s="155"/>
      <c r="B4847" s="93"/>
      <c r="F4847" s="314"/>
    </row>
    <row r="4848" spans="1:6" s="107" customFormat="1">
      <c r="A4848" s="155"/>
      <c r="B4848" s="93"/>
      <c r="F4848" s="314"/>
    </row>
    <row r="4849" spans="1:6" s="107" customFormat="1">
      <c r="A4849" s="155"/>
      <c r="B4849" s="93"/>
      <c r="F4849" s="314"/>
    </row>
    <row r="4850" spans="1:6" s="107" customFormat="1">
      <c r="A4850" s="155"/>
      <c r="B4850" s="93"/>
      <c r="F4850" s="314"/>
    </row>
    <row r="4851" spans="1:6" s="107" customFormat="1">
      <c r="A4851" s="155"/>
      <c r="B4851" s="93"/>
      <c r="F4851" s="314"/>
    </row>
    <row r="4852" spans="1:6" s="107" customFormat="1">
      <c r="A4852" s="155"/>
      <c r="B4852" s="93"/>
      <c r="F4852" s="314"/>
    </row>
    <row r="4853" spans="1:6" s="107" customFormat="1">
      <c r="A4853" s="155"/>
      <c r="B4853" s="93"/>
      <c r="F4853" s="314"/>
    </row>
    <row r="4854" spans="1:6" s="107" customFormat="1">
      <c r="A4854" s="155"/>
      <c r="B4854" s="93"/>
      <c r="F4854" s="314"/>
    </row>
    <row r="4855" spans="1:6" s="107" customFormat="1">
      <c r="A4855" s="155"/>
      <c r="B4855" s="93"/>
      <c r="F4855" s="314"/>
    </row>
    <row r="4856" spans="1:6" s="107" customFormat="1">
      <c r="A4856" s="155"/>
      <c r="B4856" s="93"/>
      <c r="F4856" s="314"/>
    </row>
    <row r="4857" spans="1:6" s="107" customFormat="1">
      <c r="A4857" s="155"/>
      <c r="B4857" s="93"/>
      <c r="F4857" s="314"/>
    </row>
    <row r="4858" spans="1:6" s="107" customFormat="1">
      <c r="A4858" s="155"/>
      <c r="B4858" s="93"/>
      <c r="F4858" s="314"/>
    </row>
    <row r="4859" spans="1:6" s="107" customFormat="1">
      <c r="A4859" s="155"/>
      <c r="B4859" s="93"/>
      <c r="F4859" s="314"/>
    </row>
    <row r="4860" spans="1:6" s="107" customFormat="1">
      <c r="A4860" s="155"/>
      <c r="B4860" s="93"/>
      <c r="F4860" s="314"/>
    </row>
    <row r="4861" spans="1:6" s="107" customFormat="1">
      <c r="A4861" s="155"/>
      <c r="B4861" s="93"/>
      <c r="F4861" s="314"/>
    </row>
    <row r="4862" spans="1:6" s="107" customFormat="1">
      <c r="A4862" s="155"/>
      <c r="B4862" s="93"/>
      <c r="F4862" s="314"/>
    </row>
    <row r="4863" spans="1:6" s="107" customFormat="1">
      <c r="A4863" s="155"/>
      <c r="B4863" s="93"/>
      <c r="F4863" s="314"/>
    </row>
    <row r="4864" spans="1:6" s="107" customFormat="1">
      <c r="A4864" s="155"/>
      <c r="B4864" s="93"/>
      <c r="F4864" s="314"/>
    </row>
    <row r="4865" spans="1:6" s="107" customFormat="1">
      <c r="A4865" s="155"/>
      <c r="B4865" s="93"/>
      <c r="F4865" s="314"/>
    </row>
    <row r="4866" spans="1:6" s="107" customFormat="1">
      <c r="A4866" s="155"/>
      <c r="B4866" s="93"/>
      <c r="F4866" s="314"/>
    </row>
    <row r="4867" spans="1:6" s="107" customFormat="1">
      <c r="A4867" s="155"/>
      <c r="B4867" s="93"/>
      <c r="F4867" s="314"/>
    </row>
    <row r="4868" spans="1:6" s="107" customFormat="1">
      <c r="A4868" s="155"/>
      <c r="B4868" s="93"/>
      <c r="F4868" s="314"/>
    </row>
    <row r="4869" spans="1:6" s="107" customFormat="1">
      <c r="A4869" s="155"/>
      <c r="B4869" s="93"/>
      <c r="F4869" s="314"/>
    </row>
    <row r="4870" spans="1:6" s="107" customFormat="1">
      <c r="A4870" s="155"/>
      <c r="B4870" s="93"/>
      <c r="F4870" s="314"/>
    </row>
    <row r="4871" spans="1:6" s="107" customFormat="1">
      <c r="A4871" s="155"/>
      <c r="B4871" s="93"/>
      <c r="F4871" s="314"/>
    </row>
    <row r="4872" spans="1:6" s="107" customFormat="1">
      <c r="A4872" s="155"/>
      <c r="B4872" s="93"/>
      <c r="F4872" s="314"/>
    </row>
    <row r="4873" spans="1:6" s="107" customFormat="1">
      <c r="A4873" s="155"/>
      <c r="B4873" s="93"/>
      <c r="F4873" s="314"/>
    </row>
    <row r="4874" spans="1:6" s="107" customFormat="1">
      <c r="A4874" s="155"/>
      <c r="B4874" s="93"/>
      <c r="F4874" s="314"/>
    </row>
    <row r="4875" spans="1:6" s="107" customFormat="1">
      <c r="A4875" s="155"/>
      <c r="B4875" s="93"/>
      <c r="F4875" s="314"/>
    </row>
    <row r="4876" spans="1:6" s="107" customFormat="1">
      <c r="A4876" s="155"/>
      <c r="B4876" s="93"/>
      <c r="F4876" s="314"/>
    </row>
    <row r="4877" spans="1:6" s="107" customFormat="1">
      <c r="A4877" s="155"/>
      <c r="B4877" s="93"/>
      <c r="F4877" s="314"/>
    </row>
    <row r="4878" spans="1:6" s="107" customFormat="1">
      <c r="A4878" s="155"/>
      <c r="B4878" s="93"/>
      <c r="F4878" s="314"/>
    </row>
    <row r="4879" spans="1:6" s="107" customFormat="1">
      <c r="A4879" s="155"/>
      <c r="B4879" s="93"/>
      <c r="F4879" s="314"/>
    </row>
    <row r="4880" spans="1:6" s="107" customFormat="1">
      <c r="A4880" s="155"/>
      <c r="B4880" s="93"/>
      <c r="F4880" s="314"/>
    </row>
    <row r="4881" spans="1:6" s="107" customFormat="1">
      <c r="A4881" s="155"/>
      <c r="B4881" s="93"/>
      <c r="F4881" s="314"/>
    </row>
    <row r="4882" spans="1:6" s="107" customFormat="1">
      <c r="A4882" s="155"/>
      <c r="B4882" s="93"/>
      <c r="F4882" s="314"/>
    </row>
    <row r="4883" spans="1:6" s="107" customFormat="1">
      <c r="A4883" s="155"/>
      <c r="B4883" s="93"/>
      <c r="F4883" s="314"/>
    </row>
    <row r="4884" spans="1:6" s="107" customFormat="1">
      <c r="A4884" s="155"/>
      <c r="B4884" s="93"/>
      <c r="F4884" s="314"/>
    </row>
    <row r="4885" spans="1:6" s="107" customFormat="1">
      <c r="A4885" s="155"/>
      <c r="B4885" s="93"/>
      <c r="F4885" s="314"/>
    </row>
    <row r="4886" spans="1:6" s="107" customFormat="1">
      <c r="A4886" s="155"/>
      <c r="B4886" s="93"/>
      <c r="F4886" s="314"/>
    </row>
    <row r="4887" spans="1:6" s="107" customFormat="1">
      <c r="A4887" s="155"/>
      <c r="B4887" s="93"/>
      <c r="F4887" s="314"/>
    </row>
    <row r="4888" spans="1:6" s="107" customFormat="1">
      <c r="A4888" s="155"/>
      <c r="B4888" s="93"/>
      <c r="F4888" s="314"/>
    </row>
    <row r="4889" spans="1:6" s="107" customFormat="1">
      <c r="A4889" s="155"/>
      <c r="B4889" s="93"/>
      <c r="F4889" s="314"/>
    </row>
    <row r="4890" spans="1:6" s="107" customFormat="1">
      <c r="A4890" s="155"/>
      <c r="B4890" s="93"/>
      <c r="F4890" s="314"/>
    </row>
    <row r="4891" spans="1:6" s="107" customFormat="1">
      <c r="A4891" s="155"/>
      <c r="B4891" s="93"/>
      <c r="F4891" s="314"/>
    </row>
    <row r="4892" spans="1:6" s="107" customFormat="1">
      <c r="A4892" s="155"/>
      <c r="B4892" s="93"/>
      <c r="F4892" s="314"/>
    </row>
    <row r="4893" spans="1:6" s="107" customFormat="1">
      <c r="A4893" s="155"/>
      <c r="B4893" s="93"/>
      <c r="F4893" s="314"/>
    </row>
  </sheetData>
  <conditionalFormatting sqref="E14:E16 F18:F19">
    <cfRule type="cellIs" dxfId="56" priority="5" stopIfTrue="1" operator="lessThan">
      <formula>0</formula>
    </cfRule>
  </conditionalFormatting>
  <conditionalFormatting sqref="F9 F23 F26 F39:F40 F42:F43 F59:F60 F76:F77 F94:F95">
    <cfRule type="cellIs" dxfId="55" priority="6" stopIfTrue="1" operator="lessThan">
      <formula>0</formula>
    </cfRule>
  </conditionalFormatting>
  <conditionalFormatting sqref="F13">
    <cfRule type="cellIs" dxfId="54" priority="7" stopIfTrue="1" operator="lessThan">
      <formula>0</formula>
    </cfRule>
  </conditionalFormatting>
  <conditionalFormatting sqref="F31:F36">
    <cfRule type="cellIs" dxfId="53" priority="4" stopIfTrue="1" operator="lessThan">
      <formula>0</formula>
    </cfRule>
  </conditionalFormatting>
  <conditionalFormatting sqref="F48:F53">
    <cfRule type="cellIs" dxfId="52" priority="3" stopIfTrue="1" operator="lessThan">
      <formula>0</formula>
    </cfRule>
  </conditionalFormatting>
  <conditionalFormatting sqref="F56:F57">
    <cfRule type="cellIs" dxfId="51" priority="2" stopIfTrue="1" operator="lessThan">
      <formula>0</formula>
    </cfRule>
  </conditionalFormatting>
  <conditionalFormatting sqref="F65 F69:F70 F82 F86:F87 F100 F104:F105">
    <cfRule type="cellIs" dxfId="50" priority="1" stopIfTrue="1" operator="lessThan">
      <formula>0</formula>
    </cfRule>
  </conditionalFormatting>
  <conditionalFormatting sqref="F74">
    <cfRule type="cellIs" dxfId="49" priority="8" stopIfTrue="1" operator="lessThan">
      <formula>0</formula>
    </cfRule>
  </conditionalFormatting>
  <conditionalFormatting sqref="F92">
    <cfRule type="cellIs" dxfId="48" priority="9" stopIfTrue="1" operator="lessThan">
      <formula>0</formula>
    </cfRule>
  </conditionalFormatting>
  <pageMargins left="0.75" right="0.75" top="0.2" bottom="0.16" header="0.28999999999999998" footer="0.16"/>
  <pageSetup paperSize="8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24D78-11FD-4BDD-BEC0-C8B208F50C67}">
  <dimension ref="A1:P233"/>
  <sheetViews>
    <sheetView zoomScaleNormal="100" zoomScaleSheetLayoutView="70" workbookViewId="0">
      <selection activeCell="A5" sqref="A5:XFD5"/>
    </sheetView>
  </sheetViews>
  <sheetFormatPr defaultColWidth="9.140625" defaultRowHeight="12.75"/>
  <cols>
    <col min="1" max="1" width="16.5703125" style="93" customWidth="1"/>
    <col min="2" max="2" width="19.140625" style="93" customWidth="1"/>
    <col min="3" max="3" width="12.85546875" style="93" customWidth="1"/>
    <col min="4" max="4" width="14.140625" style="107" customWidth="1"/>
    <col min="5" max="5" width="21.85546875" style="107" customWidth="1"/>
    <col min="6" max="6" width="17.140625" style="176" customWidth="1"/>
    <col min="7" max="16384" width="9.140625" style="93"/>
  </cols>
  <sheetData>
    <row r="1" spans="1:6" s="86" customFormat="1" ht="12.75" customHeight="1">
      <c r="A1" s="246" t="s">
        <v>238</v>
      </c>
      <c r="B1" s="165"/>
      <c r="C1" s="134"/>
      <c r="D1" s="134"/>
      <c r="E1" s="134"/>
      <c r="F1" s="168"/>
    </row>
    <row r="2" spans="1:6" s="86" customFormat="1" ht="12.75" customHeight="1">
      <c r="A2" s="246" t="s">
        <v>29</v>
      </c>
      <c r="B2" s="247"/>
      <c r="C2" s="134"/>
      <c r="D2" s="137"/>
      <c r="E2" s="134"/>
      <c r="F2" s="168"/>
    </row>
    <row r="3" spans="1:6" s="86" customFormat="1" ht="12.75" customHeight="1">
      <c r="A3" s="248" t="s">
        <v>30</v>
      </c>
      <c r="B3" s="247"/>
      <c r="C3" s="134"/>
      <c r="D3" s="134"/>
      <c r="E3" s="134"/>
      <c r="F3" s="168"/>
    </row>
    <row r="4" spans="1:6">
      <c r="A4" s="249"/>
      <c r="B4" s="250"/>
      <c r="C4" s="141"/>
      <c r="D4" s="141"/>
      <c r="E4" s="141"/>
      <c r="F4" s="170"/>
    </row>
    <row r="5" spans="1:6" s="98" customFormat="1" ht="50.1" customHeight="1">
      <c r="A5" s="144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72" t="s">
        <v>7</v>
      </c>
    </row>
    <row r="6" spans="1:6">
      <c r="A6" s="251"/>
      <c r="B6" s="251"/>
      <c r="C6" s="149"/>
      <c r="D6" s="149"/>
      <c r="E6" s="149"/>
      <c r="F6" s="174"/>
    </row>
    <row r="7" spans="1:6">
      <c r="A7" s="252" t="s">
        <v>8</v>
      </c>
      <c r="B7" s="253"/>
      <c r="C7" s="153"/>
      <c r="D7" s="153"/>
      <c r="E7" s="153"/>
      <c r="F7" s="175"/>
    </row>
    <row r="9" spans="1:6">
      <c r="A9" s="109" t="s">
        <v>261</v>
      </c>
      <c r="B9" s="267" t="s">
        <v>201</v>
      </c>
      <c r="C9" s="93">
        <v>9</v>
      </c>
      <c r="D9" s="107">
        <v>908360</v>
      </c>
      <c r="E9" s="107">
        <v>900404</v>
      </c>
      <c r="F9" s="176">
        <v>99.124135805187379</v>
      </c>
    </row>
    <row r="10" spans="1:6">
      <c r="A10" s="109"/>
      <c r="B10" s="267" t="s">
        <v>202</v>
      </c>
      <c r="C10" s="93">
        <v>15</v>
      </c>
      <c r="D10" s="107">
        <v>683181</v>
      </c>
      <c r="E10" s="107">
        <v>619322</v>
      </c>
      <c r="F10" s="176">
        <v>90.652696723123142</v>
      </c>
    </row>
    <row r="11" spans="1:6">
      <c r="A11" s="109"/>
      <c r="B11" s="267" t="s">
        <v>203</v>
      </c>
      <c r="C11" s="93">
        <v>8</v>
      </c>
      <c r="D11" s="107">
        <v>339961</v>
      </c>
      <c r="E11" s="107">
        <v>230109</v>
      </c>
      <c r="F11" s="176">
        <v>67.686881730551434</v>
      </c>
    </row>
    <row r="12" spans="1:6">
      <c r="A12" s="109"/>
      <c r="B12" s="267" t="s">
        <v>204</v>
      </c>
      <c r="C12" s="93">
        <v>10</v>
      </c>
      <c r="D12" s="107">
        <v>432171</v>
      </c>
      <c r="E12" s="107">
        <v>418289</v>
      </c>
      <c r="F12" s="176">
        <v>96.787845551876458</v>
      </c>
    </row>
    <row r="13" spans="1:6">
      <c r="A13" s="109"/>
      <c r="B13" s="267" t="s">
        <v>205</v>
      </c>
      <c r="C13" s="93">
        <v>1</v>
      </c>
      <c r="D13" s="107">
        <v>97183</v>
      </c>
      <c r="E13" s="107">
        <v>97183</v>
      </c>
      <c r="F13" s="176">
        <v>100</v>
      </c>
    </row>
    <row r="14" spans="1:6">
      <c r="A14" s="109"/>
      <c r="B14" s="267" t="s">
        <v>220</v>
      </c>
      <c r="C14" s="93">
        <v>0</v>
      </c>
      <c r="D14" s="107">
        <v>0</v>
      </c>
      <c r="E14" s="107">
        <v>0</v>
      </c>
      <c r="F14" s="176" t="s">
        <v>235</v>
      </c>
    </row>
    <row r="15" spans="1:6">
      <c r="A15" s="109"/>
      <c r="B15" s="267" t="s">
        <v>221</v>
      </c>
      <c r="C15" s="93">
        <v>1</v>
      </c>
      <c r="D15" s="107">
        <v>63340</v>
      </c>
      <c r="E15" s="107">
        <v>63340</v>
      </c>
      <c r="F15" s="176">
        <v>100</v>
      </c>
    </row>
    <row r="16" spans="1:6">
      <c r="A16" s="109"/>
      <c r="B16" s="267" t="s">
        <v>222</v>
      </c>
      <c r="C16" s="93">
        <v>2</v>
      </c>
      <c r="D16" s="107">
        <v>12477</v>
      </c>
      <c r="E16" s="107">
        <v>4935</v>
      </c>
      <c r="F16" s="176">
        <v>39.552777109882179</v>
      </c>
    </row>
    <row r="17" spans="1:6">
      <c r="A17" s="109"/>
      <c r="B17" s="267" t="s">
        <v>209</v>
      </c>
      <c r="C17" s="93">
        <v>1</v>
      </c>
      <c r="D17" s="107">
        <v>4180</v>
      </c>
      <c r="E17" s="107">
        <v>4180</v>
      </c>
      <c r="F17" s="176">
        <v>100</v>
      </c>
    </row>
    <row r="18" spans="1:6">
      <c r="A18" s="109"/>
      <c r="B18" s="348"/>
    </row>
    <row r="19" spans="1:6">
      <c r="A19" s="349"/>
      <c r="B19" s="348" t="s">
        <v>31</v>
      </c>
      <c r="C19" s="155">
        <v>47</v>
      </c>
      <c r="D19" s="109">
        <v>2540853</v>
      </c>
      <c r="E19" s="109">
        <v>2337762</v>
      </c>
      <c r="F19" s="177">
        <v>92.006975610159273</v>
      </c>
    </row>
    <row r="20" spans="1:6">
      <c r="A20" s="349"/>
      <c r="B20" s="348"/>
      <c r="C20" s="155"/>
      <c r="D20" s="109"/>
      <c r="E20" s="109"/>
      <c r="F20" s="177"/>
    </row>
    <row r="21" spans="1:6">
      <c r="A21" s="109" t="s">
        <v>264</v>
      </c>
      <c r="B21" s="267" t="s">
        <v>201</v>
      </c>
      <c r="C21" s="93">
        <v>9</v>
      </c>
      <c r="D21" s="107">
        <v>908360</v>
      </c>
      <c r="E21" s="107">
        <v>900404</v>
      </c>
      <c r="F21" s="176">
        <v>99.124135805187379</v>
      </c>
    </row>
    <row r="22" spans="1:6">
      <c r="A22" s="109"/>
      <c r="B22" s="267" t="s">
        <v>202</v>
      </c>
      <c r="C22" s="93">
        <v>15</v>
      </c>
      <c r="D22" s="107">
        <v>683181</v>
      </c>
      <c r="E22" s="107">
        <v>619322</v>
      </c>
      <c r="F22" s="176">
        <v>90.652696723123142</v>
      </c>
    </row>
    <row r="23" spans="1:6">
      <c r="A23" s="109"/>
      <c r="B23" s="267" t="s">
        <v>203</v>
      </c>
      <c r="C23" s="93">
        <v>8</v>
      </c>
      <c r="D23" s="107">
        <v>339961</v>
      </c>
      <c r="E23" s="107">
        <v>231509</v>
      </c>
      <c r="F23" s="176">
        <v>68.0986936736861</v>
      </c>
    </row>
    <row r="24" spans="1:6">
      <c r="A24" s="109"/>
      <c r="B24" s="267" t="s">
        <v>204</v>
      </c>
      <c r="C24" s="93">
        <v>10</v>
      </c>
      <c r="D24" s="107">
        <v>432171</v>
      </c>
      <c r="E24" s="107">
        <v>418289</v>
      </c>
      <c r="F24" s="176">
        <v>96.787845551876458</v>
      </c>
    </row>
    <row r="25" spans="1:6">
      <c r="A25" s="109"/>
      <c r="B25" s="267" t="s">
        <v>205</v>
      </c>
      <c r="C25" s="93">
        <v>1</v>
      </c>
      <c r="D25" s="107">
        <v>97183</v>
      </c>
      <c r="E25" s="107">
        <v>97183</v>
      </c>
      <c r="F25" s="176">
        <v>100</v>
      </c>
    </row>
    <row r="26" spans="1:6">
      <c r="A26" s="109"/>
      <c r="B26" s="267" t="s">
        <v>220</v>
      </c>
      <c r="C26" s="93">
        <v>0</v>
      </c>
      <c r="D26" s="107">
        <v>0</v>
      </c>
      <c r="E26" s="107">
        <v>0</v>
      </c>
      <c r="F26" s="176" t="s">
        <v>235</v>
      </c>
    </row>
    <row r="27" spans="1:6">
      <c r="A27" s="109"/>
      <c r="B27" s="267" t="s">
        <v>221</v>
      </c>
      <c r="C27" s="93">
        <v>1</v>
      </c>
      <c r="D27" s="107">
        <v>63340</v>
      </c>
      <c r="E27" s="107">
        <v>63340</v>
      </c>
      <c r="F27" s="176">
        <v>100</v>
      </c>
    </row>
    <row r="28" spans="1:6">
      <c r="A28" s="109"/>
      <c r="B28" s="267" t="s">
        <v>222</v>
      </c>
      <c r="C28" s="93">
        <v>2</v>
      </c>
      <c r="D28" s="107">
        <v>12477</v>
      </c>
      <c r="E28" s="107">
        <v>4935</v>
      </c>
      <c r="F28" s="176">
        <v>39.552777109882179</v>
      </c>
    </row>
    <row r="29" spans="1:6">
      <c r="A29" s="109"/>
      <c r="B29" s="267" t="s">
        <v>209</v>
      </c>
      <c r="C29" s="93">
        <v>1</v>
      </c>
      <c r="D29" s="107">
        <v>4180</v>
      </c>
      <c r="E29" s="107">
        <v>4180</v>
      </c>
      <c r="F29" s="176">
        <v>100</v>
      </c>
    </row>
    <row r="30" spans="1:6">
      <c r="A30" s="109"/>
      <c r="B30" s="348"/>
    </row>
    <row r="31" spans="1:6">
      <c r="A31" s="349"/>
      <c r="B31" s="348" t="s">
        <v>31</v>
      </c>
      <c r="C31" s="155">
        <v>47</v>
      </c>
      <c r="D31" s="155">
        <v>2540853</v>
      </c>
      <c r="E31" s="155">
        <v>2339162</v>
      </c>
      <c r="F31" s="177">
        <v>92.062075216472579</v>
      </c>
    </row>
    <row r="33" spans="1:16">
      <c r="A33" s="109" t="s">
        <v>265</v>
      </c>
      <c r="B33" s="267" t="s">
        <v>201</v>
      </c>
      <c r="C33" s="93">
        <v>9</v>
      </c>
      <c r="D33" s="107">
        <v>908360</v>
      </c>
      <c r="E33" s="107">
        <v>900404</v>
      </c>
      <c r="F33" s="176">
        <v>99.124135805187379</v>
      </c>
    </row>
    <row r="34" spans="1:16">
      <c r="A34" s="109"/>
      <c r="B34" s="267" t="s">
        <v>202</v>
      </c>
      <c r="C34" s="93">
        <v>16</v>
      </c>
      <c r="D34" s="107">
        <v>717481</v>
      </c>
      <c r="E34" s="107">
        <v>653622</v>
      </c>
      <c r="F34" s="176">
        <v>91.099555249546682</v>
      </c>
    </row>
    <row r="35" spans="1:16">
      <c r="A35" s="109"/>
      <c r="B35" s="267" t="s">
        <v>203</v>
      </c>
      <c r="C35" s="93">
        <v>7</v>
      </c>
      <c r="D35" s="107">
        <v>309387</v>
      </c>
      <c r="E35" s="107">
        <v>200935</v>
      </c>
      <c r="F35" s="176">
        <v>64.946167744604651</v>
      </c>
    </row>
    <row r="36" spans="1:16">
      <c r="A36" s="109"/>
      <c r="B36" s="267" t="s">
        <v>204</v>
      </c>
      <c r="C36" s="93">
        <v>10</v>
      </c>
      <c r="D36" s="107">
        <v>432171</v>
      </c>
      <c r="E36" s="107">
        <v>418289</v>
      </c>
      <c r="F36" s="176">
        <v>96.787845551876458</v>
      </c>
    </row>
    <row r="37" spans="1:16">
      <c r="A37" s="109"/>
      <c r="B37" s="267" t="s">
        <v>205</v>
      </c>
      <c r="C37" s="93">
        <v>1</v>
      </c>
      <c r="D37" s="107">
        <v>97183</v>
      </c>
      <c r="E37" s="107">
        <v>97183</v>
      </c>
      <c r="F37" s="176">
        <v>100</v>
      </c>
    </row>
    <row r="38" spans="1:16">
      <c r="A38" s="109"/>
      <c r="B38" s="267" t="s">
        <v>220</v>
      </c>
      <c r="C38" s="93">
        <v>0</v>
      </c>
      <c r="D38" s="107">
        <v>0</v>
      </c>
      <c r="E38" s="107">
        <v>0</v>
      </c>
      <c r="F38" s="176" t="s">
        <v>235</v>
      </c>
    </row>
    <row r="39" spans="1:16">
      <c r="A39" s="109"/>
      <c r="B39" s="267" t="s">
        <v>221</v>
      </c>
      <c r="C39" s="93">
        <v>1</v>
      </c>
      <c r="D39" s="107">
        <v>63340</v>
      </c>
      <c r="E39" s="107">
        <v>63340</v>
      </c>
      <c r="F39" s="176">
        <v>100</v>
      </c>
    </row>
    <row r="40" spans="1:16">
      <c r="A40" s="109"/>
      <c r="B40" s="267" t="s">
        <v>222</v>
      </c>
      <c r="C40" s="93">
        <v>1</v>
      </c>
      <c r="D40" s="107">
        <v>10543</v>
      </c>
      <c r="E40" s="107">
        <v>3001</v>
      </c>
      <c r="F40" s="176">
        <v>28.464383951436972</v>
      </c>
    </row>
    <row r="41" spans="1:16">
      <c r="A41" s="109"/>
      <c r="B41" s="267" t="s">
        <v>209</v>
      </c>
      <c r="C41" s="93">
        <v>1</v>
      </c>
      <c r="D41" s="107">
        <v>4180</v>
      </c>
      <c r="E41" s="107">
        <v>4180</v>
      </c>
      <c r="F41" s="176">
        <v>100</v>
      </c>
    </row>
    <row r="42" spans="1:16">
      <c r="A42" s="109"/>
      <c r="B42" s="348"/>
    </row>
    <row r="43" spans="1:16">
      <c r="A43" s="349"/>
      <c r="B43" s="348" t="s">
        <v>31</v>
      </c>
      <c r="C43" s="155">
        <v>46</v>
      </c>
      <c r="D43" s="155">
        <v>2542645</v>
      </c>
      <c r="E43" s="155">
        <v>2340954</v>
      </c>
      <c r="F43" s="177">
        <v>92.0676696904208</v>
      </c>
    </row>
    <row r="44" spans="1:16">
      <c r="A44" s="349"/>
      <c r="B44" s="348"/>
      <c r="C44" s="155"/>
      <c r="D44" s="109"/>
      <c r="E44" s="109"/>
      <c r="F44" s="177"/>
    </row>
    <row r="45" spans="1:16" ht="12.75" customHeight="1">
      <c r="A45" s="111"/>
      <c r="B45" s="252" t="s">
        <v>10</v>
      </c>
      <c r="C45" s="160"/>
      <c r="D45" s="161"/>
      <c r="E45" s="161"/>
      <c r="F45" s="153"/>
      <c r="G45" s="179"/>
      <c r="H45" s="179"/>
      <c r="I45" s="180"/>
      <c r="J45" s="288"/>
      <c r="K45" s="181"/>
      <c r="L45" s="182"/>
      <c r="M45" s="178"/>
      <c r="N45" s="179"/>
      <c r="O45" s="179"/>
      <c r="P45" s="180"/>
    </row>
    <row r="46" spans="1:16">
      <c r="C46" s="114"/>
      <c r="F46" s="108"/>
    </row>
    <row r="47" spans="1:16">
      <c r="A47" s="109" t="s">
        <v>261</v>
      </c>
      <c r="B47" s="267" t="s">
        <v>201</v>
      </c>
      <c r="C47" s="93">
        <v>0</v>
      </c>
      <c r="D47" s="107">
        <v>0</v>
      </c>
      <c r="E47" s="107">
        <v>0</v>
      </c>
      <c r="F47" s="176" t="s">
        <v>235</v>
      </c>
    </row>
    <row r="48" spans="1:16">
      <c r="A48" s="109"/>
      <c r="B48" s="267" t="s">
        <v>202</v>
      </c>
      <c r="C48" s="93">
        <v>0</v>
      </c>
      <c r="D48" s="107">
        <v>0</v>
      </c>
      <c r="E48" s="107">
        <v>0</v>
      </c>
      <c r="F48" s="176" t="s">
        <v>235</v>
      </c>
    </row>
    <row r="49" spans="1:6">
      <c r="A49" s="109"/>
      <c r="B49" s="267" t="s">
        <v>203</v>
      </c>
      <c r="C49" s="93">
        <v>0</v>
      </c>
      <c r="D49" s="107">
        <v>0</v>
      </c>
      <c r="E49" s="107">
        <v>0</v>
      </c>
      <c r="F49" s="176" t="s">
        <v>235</v>
      </c>
    </row>
    <row r="50" spans="1:6">
      <c r="A50" s="109"/>
      <c r="B50" s="267" t="s">
        <v>204</v>
      </c>
      <c r="C50" s="93">
        <v>0</v>
      </c>
      <c r="D50" s="107">
        <v>0</v>
      </c>
      <c r="E50" s="107">
        <v>0</v>
      </c>
      <c r="F50" s="176" t="s">
        <v>235</v>
      </c>
    </row>
    <row r="51" spans="1:6">
      <c r="A51" s="109"/>
      <c r="B51" s="267" t="s">
        <v>205</v>
      </c>
      <c r="C51" s="93">
        <v>0</v>
      </c>
      <c r="D51" s="107">
        <v>0</v>
      </c>
      <c r="E51" s="107">
        <v>0</v>
      </c>
      <c r="F51" s="176" t="s">
        <v>235</v>
      </c>
    </row>
    <row r="52" spans="1:6">
      <c r="A52" s="109"/>
      <c r="B52" s="267" t="s">
        <v>220</v>
      </c>
      <c r="C52" s="93">
        <v>0</v>
      </c>
      <c r="D52" s="107">
        <v>0</v>
      </c>
      <c r="E52" s="107">
        <v>0</v>
      </c>
      <c r="F52" s="176" t="s">
        <v>235</v>
      </c>
    </row>
    <row r="53" spans="1:6">
      <c r="A53" s="109"/>
      <c r="B53" s="267" t="s">
        <v>221</v>
      </c>
      <c r="C53" s="93">
        <v>0</v>
      </c>
      <c r="D53" s="107">
        <v>0</v>
      </c>
      <c r="E53" s="107">
        <v>0</v>
      </c>
      <c r="F53" s="176" t="s">
        <v>235</v>
      </c>
    </row>
    <row r="54" spans="1:6">
      <c r="A54" s="109"/>
      <c r="B54" s="267" t="s">
        <v>222</v>
      </c>
      <c r="C54" s="93">
        <v>0</v>
      </c>
      <c r="D54" s="107">
        <v>0</v>
      </c>
      <c r="E54" s="107">
        <v>0</v>
      </c>
      <c r="F54" s="176" t="s">
        <v>235</v>
      </c>
    </row>
    <row r="55" spans="1:6">
      <c r="A55" s="109"/>
      <c r="B55" s="267" t="s">
        <v>209</v>
      </c>
      <c r="C55" s="93">
        <v>0</v>
      </c>
      <c r="D55" s="107">
        <v>0</v>
      </c>
      <c r="E55" s="107">
        <v>0</v>
      </c>
      <c r="F55" s="176" t="s">
        <v>235</v>
      </c>
    </row>
    <row r="56" spans="1:6">
      <c r="A56" s="109"/>
      <c r="B56" s="348"/>
    </row>
    <row r="57" spans="1:6">
      <c r="A57" s="349"/>
      <c r="B57" s="348" t="s">
        <v>31</v>
      </c>
      <c r="C57" s="155">
        <v>0</v>
      </c>
      <c r="D57" s="109">
        <v>0</v>
      </c>
      <c r="E57" s="109">
        <v>0</v>
      </c>
      <c r="F57" s="177" t="s">
        <v>235</v>
      </c>
    </row>
    <row r="59" spans="1:6">
      <c r="A59" s="109" t="s">
        <v>264</v>
      </c>
      <c r="B59" s="267" t="s">
        <v>201</v>
      </c>
      <c r="C59" s="93">
        <v>0</v>
      </c>
      <c r="D59" s="107">
        <v>0</v>
      </c>
      <c r="E59" s="107">
        <v>0</v>
      </c>
      <c r="F59" s="176" t="s">
        <v>235</v>
      </c>
    </row>
    <row r="60" spans="1:6">
      <c r="A60" s="109"/>
      <c r="B60" s="267" t="s">
        <v>202</v>
      </c>
      <c r="C60" s="93">
        <v>0</v>
      </c>
      <c r="D60" s="107">
        <v>0</v>
      </c>
      <c r="E60" s="107">
        <v>0</v>
      </c>
      <c r="F60" s="176" t="s">
        <v>235</v>
      </c>
    </row>
    <row r="61" spans="1:6">
      <c r="A61" s="109"/>
      <c r="B61" s="267" t="s">
        <v>203</v>
      </c>
      <c r="C61" s="93">
        <v>0</v>
      </c>
      <c r="D61" s="107">
        <v>0</v>
      </c>
      <c r="E61" s="107">
        <v>0</v>
      </c>
      <c r="F61" s="176" t="s">
        <v>235</v>
      </c>
    </row>
    <row r="62" spans="1:6">
      <c r="A62" s="109"/>
      <c r="B62" s="267" t="s">
        <v>204</v>
      </c>
      <c r="C62" s="93">
        <v>0</v>
      </c>
      <c r="D62" s="107">
        <v>0</v>
      </c>
      <c r="E62" s="107">
        <v>0</v>
      </c>
      <c r="F62" s="176" t="s">
        <v>235</v>
      </c>
    </row>
    <row r="63" spans="1:6">
      <c r="A63" s="109"/>
      <c r="B63" s="267" t="s">
        <v>205</v>
      </c>
      <c r="C63" s="93">
        <v>0</v>
      </c>
      <c r="D63" s="107">
        <v>0</v>
      </c>
      <c r="E63" s="107">
        <v>0</v>
      </c>
      <c r="F63" s="176" t="s">
        <v>235</v>
      </c>
    </row>
    <row r="64" spans="1:6">
      <c r="A64" s="109"/>
      <c r="B64" s="267" t="s">
        <v>220</v>
      </c>
      <c r="C64" s="93">
        <v>0</v>
      </c>
      <c r="D64" s="107">
        <v>0</v>
      </c>
      <c r="E64" s="107">
        <v>0</v>
      </c>
      <c r="F64" s="176" t="s">
        <v>235</v>
      </c>
    </row>
    <row r="65" spans="1:6">
      <c r="A65" s="109"/>
      <c r="B65" s="267" t="s">
        <v>221</v>
      </c>
      <c r="C65" s="93">
        <v>0</v>
      </c>
      <c r="D65" s="107">
        <v>0</v>
      </c>
      <c r="E65" s="107">
        <v>0</v>
      </c>
      <c r="F65" s="176" t="s">
        <v>235</v>
      </c>
    </row>
    <row r="66" spans="1:6">
      <c r="A66" s="109"/>
      <c r="B66" s="267" t="s">
        <v>222</v>
      </c>
      <c r="C66" s="93">
        <v>0</v>
      </c>
      <c r="D66" s="107">
        <v>0</v>
      </c>
      <c r="E66" s="107">
        <v>0</v>
      </c>
      <c r="F66" s="176" t="s">
        <v>235</v>
      </c>
    </row>
    <row r="67" spans="1:6">
      <c r="A67" s="109"/>
      <c r="B67" s="267" t="s">
        <v>209</v>
      </c>
      <c r="C67" s="93">
        <v>0</v>
      </c>
      <c r="D67" s="107">
        <v>0</v>
      </c>
      <c r="E67" s="107">
        <v>0</v>
      </c>
      <c r="F67" s="176" t="s">
        <v>235</v>
      </c>
    </row>
    <row r="68" spans="1:6">
      <c r="A68" s="109"/>
      <c r="B68" s="348"/>
    </row>
    <row r="69" spans="1:6">
      <c r="A69" s="349"/>
      <c r="B69" s="348" t="s">
        <v>31</v>
      </c>
      <c r="C69" s="155">
        <v>0</v>
      </c>
      <c r="D69" s="155">
        <v>0</v>
      </c>
      <c r="E69" s="155">
        <v>0</v>
      </c>
      <c r="F69" s="177" t="s">
        <v>235</v>
      </c>
    </row>
    <row r="71" spans="1:6">
      <c r="A71" s="109" t="s">
        <v>265</v>
      </c>
      <c r="B71" s="267" t="s">
        <v>201</v>
      </c>
      <c r="C71" s="93">
        <v>0</v>
      </c>
      <c r="D71" s="107">
        <v>0</v>
      </c>
      <c r="E71" s="107">
        <v>0</v>
      </c>
      <c r="F71" s="176" t="s">
        <v>235</v>
      </c>
    </row>
    <row r="72" spans="1:6">
      <c r="A72" s="109"/>
      <c r="B72" s="267" t="s">
        <v>202</v>
      </c>
      <c r="C72" s="93">
        <v>0</v>
      </c>
      <c r="D72" s="107">
        <v>0</v>
      </c>
      <c r="E72" s="107">
        <v>0</v>
      </c>
      <c r="F72" s="176" t="s">
        <v>235</v>
      </c>
    </row>
    <row r="73" spans="1:6">
      <c r="A73" s="109"/>
      <c r="B73" s="267" t="s">
        <v>203</v>
      </c>
      <c r="C73" s="93">
        <v>0</v>
      </c>
      <c r="D73" s="107">
        <v>0</v>
      </c>
      <c r="E73" s="107">
        <v>0</v>
      </c>
      <c r="F73" s="176" t="s">
        <v>235</v>
      </c>
    </row>
    <row r="74" spans="1:6">
      <c r="A74" s="109"/>
      <c r="B74" s="267" t="s">
        <v>204</v>
      </c>
      <c r="C74" s="93">
        <v>0</v>
      </c>
      <c r="D74" s="107">
        <v>0</v>
      </c>
      <c r="E74" s="107">
        <v>0</v>
      </c>
      <c r="F74" s="176" t="s">
        <v>235</v>
      </c>
    </row>
    <row r="75" spans="1:6">
      <c r="A75" s="109"/>
      <c r="B75" s="267" t="s">
        <v>205</v>
      </c>
      <c r="C75" s="93">
        <v>0</v>
      </c>
      <c r="D75" s="107">
        <v>0</v>
      </c>
      <c r="E75" s="107">
        <v>0</v>
      </c>
      <c r="F75" s="176" t="s">
        <v>235</v>
      </c>
    </row>
    <row r="76" spans="1:6">
      <c r="A76" s="109"/>
      <c r="B76" s="267" t="s">
        <v>220</v>
      </c>
      <c r="C76" s="93">
        <v>0</v>
      </c>
      <c r="D76" s="107">
        <v>0</v>
      </c>
      <c r="E76" s="107">
        <v>0</v>
      </c>
      <c r="F76" s="176" t="s">
        <v>235</v>
      </c>
    </row>
    <row r="77" spans="1:6">
      <c r="A77" s="109"/>
      <c r="B77" s="267" t="s">
        <v>221</v>
      </c>
      <c r="C77" s="93">
        <v>0</v>
      </c>
      <c r="D77" s="107">
        <v>0</v>
      </c>
      <c r="E77" s="107">
        <v>0</v>
      </c>
      <c r="F77" s="176" t="s">
        <v>235</v>
      </c>
    </row>
    <row r="78" spans="1:6">
      <c r="A78" s="109"/>
      <c r="B78" s="267" t="s">
        <v>222</v>
      </c>
      <c r="C78" s="93">
        <v>0</v>
      </c>
      <c r="D78" s="107">
        <v>0</v>
      </c>
      <c r="E78" s="107">
        <v>0</v>
      </c>
      <c r="F78" s="176" t="s">
        <v>235</v>
      </c>
    </row>
    <row r="79" spans="1:6">
      <c r="A79" s="109"/>
      <c r="B79" s="267" t="s">
        <v>209</v>
      </c>
      <c r="C79" s="93">
        <v>0</v>
      </c>
      <c r="D79" s="107">
        <v>0</v>
      </c>
      <c r="E79" s="107">
        <v>0</v>
      </c>
      <c r="F79" s="176" t="s">
        <v>235</v>
      </c>
    </row>
    <row r="80" spans="1:6">
      <c r="A80" s="109"/>
      <c r="B80" s="348"/>
    </row>
    <row r="81" spans="1:16">
      <c r="A81" s="349"/>
      <c r="B81" s="348" t="s">
        <v>31</v>
      </c>
      <c r="C81" s="155">
        <v>0</v>
      </c>
      <c r="D81" s="155">
        <v>0</v>
      </c>
      <c r="E81" s="155">
        <v>0</v>
      </c>
      <c r="F81" s="177" t="s">
        <v>235</v>
      </c>
    </row>
    <row r="83" spans="1:16" ht="12.75" customHeight="1">
      <c r="A83" s="252" t="s">
        <v>11</v>
      </c>
      <c r="B83" s="159"/>
      <c r="C83" s="160"/>
      <c r="D83" s="161"/>
      <c r="E83" s="161"/>
      <c r="F83" s="153"/>
      <c r="G83" s="179"/>
      <c r="H83" s="179"/>
      <c r="I83" s="180"/>
      <c r="J83" s="272"/>
      <c r="K83" s="181"/>
      <c r="L83" s="181"/>
      <c r="M83" s="178"/>
      <c r="N83" s="179"/>
      <c r="O83" s="179"/>
      <c r="P83" s="180"/>
    </row>
    <row r="84" spans="1:16">
      <c r="C84" s="114"/>
      <c r="F84" s="108"/>
    </row>
    <row r="85" spans="1:16">
      <c r="A85" s="109" t="s">
        <v>261</v>
      </c>
      <c r="B85" s="267" t="s">
        <v>201</v>
      </c>
      <c r="C85" s="93">
        <v>3</v>
      </c>
      <c r="D85" s="107">
        <v>59940</v>
      </c>
      <c r="E85" s="107">
        <v>0</v>
      </c>
      <c r="F85" s="176">
        <v>0</v>
      </c>
    </row>
    <row r="86" spans="1:16">
      <c r="A86" s="109"/>
      <c r="B86" s="267" t="s">
        <v>202</v>
      </c>
      <c r="C86" s="93">
        <v>0</v>
      </c>
      <c r="D86" s="107">
        <v>0</v>
      </c>
      <c r="E86" s="107">
        <v>0</v>
      </c>
      <c r="F86" s="176">
        <v>0</v>
      </c>
    </row>
    <row r="87" spans="1:16">
      <c r="A87" s="109"/>
      <c r="B87" s="267" t="s">
        <v>203</v>
      </c>
      <c r="C87" s="93">
        <v>0</v>
      </c>
      <c r="D87" s="107">
        <v>0</v>
      </c>
      <c r="E87" s="107">
        <v>0</v>
      </c>
      <c r="F87" s="176">
        <v>0</v>
      </c>
    </row>
    <row r="88" spans="1:16">
      <c r="A88" s="109"/>
      <c r="B88" s="267" t="s">
        <v>204</v>
      </c>
      <c r="C88" s="93">
        <v>0</v>
      </c>
      <c r="D88" s="107">
        <v>0</v>
      </c>
      <c r="E88" s="107">
        <v>0</v>
      </c>
      <c r="F88" s="176">
        <v>0</v>
      </c>
    </row>
    <row r="89" spans="1:16">
      <c r="A89" s="109"/>
      <c r="B89" s="267" t="s">
        <v>205</v>
      </c>
      <c r="C89" s="93">
        <v>0</v>
      </c>
      <c r="D89" s="107">
        <v>0</v>
      </c>
      <c r="E89" s="107">
        <v>0</v>
      </c>
      <c r="F89" s="176">
        <v>0</v>
      </c>
    </row>
    <row r="90" spans="1:16">
      <c r="A90" s="109"/>
      <c r="B90" s="267" t="s">
        <v>220</v>
      </c>
      <c r="C90" s="93">
        <v>0</v>
      </c>
      <c r="D90" s="107">
        <v>0</v>
      </c>
      <c r="E90" s="107">
        <v>0</v>
      </c>
      <c r="F90" s="176">
        <v>0</v>
      </c>
    </row>
    <row r="91" spans="1:16">
      <c r="A91" s="109"/>
      <c r="B91" s="267" t="s">
        <v>221</v>
      </c>
      <c r="C91" s="93">
        <v>0</v>
      </c>
      <c r="D91" s="107">
        <v>0</v>
      </c>
      <c r="E91" s="107">
        <v>0</v>
      </c>
      <c r="F91" s="176">
        <v>0</v>
      </c>
    </row>
    <row r="92" spans="1:16">
      <c r="A92" s="109"/>
      <c r="B92" s="267" t="s">
        <v>222</v>
      </c>
      <c r="C92" s="93">
        <v>0</v>
      </c>
      <c r="D92" s="107">
        <v>0</v>
      </c>
      <c r="E92" s="107">
        <v>0</v>
      </c>
      <c r="F92" s="176">
        <v>0</v>
      </c>
    </row>
    <row r="93" spans="1:16">
      <c r="A93" s="109"/>
      <c r="B93" s="267" t="s">
        <v>209</v>
      </c>
      <c r="C93" s="93">
        <v>0</v>
      </c>
      <c r="D93" s="107">
        <v>0</v>
      </c>
      <c r="E93" s="107">
        <v>0</v>
      </c>
      <c r="F93" s="176">
        <v>0</v>
      </c>
    </row>
    <row r="94" spans="1:16">
      <c r="A94" s="109"/>
      <c r="B94" s="348"/>
    </row>
    <row r="95" spans="1:16">
      <c r="A95" s="349"/>
      <c r="B95" s="348" t="s">
        <v>31</v>
      </c>
      <c r="C95" s="155">
        <v>3</v>
      </c>
      <c r="D95" s="109">
        <v>59940</v>
      </c>
      <c r="E95" s="109">
        <v>0</v>
      </c>
      <c r="F95" s="177">
        <v>0</v>
      </c>
    </row>
    <row r="97" spans="1:6">
      <c r="A97" s="109" t="s">
        <v>264</v>
      </c>
      <c r="B97" s="267" t="s">
        <v>201</v>
      </c>
      <c r="C97" s="93">
        <v>3</v>
      </c>
      <c r="D97" s="107">
        <v>59940</v>
      </c>
      <c r="E97" s="107">
        <v>0</v>
      </c>
      <c r="F97" s="176">
        <v>0</v>
      </c>
    </row>
    <row r="98" spans="1:6">
      <c r="A98" s="109"/>
      <c r="B98" s="267" t="s">
        <v>202</v>
      </c>
      <c r="C98" s="93">
        <v>0</v>
      </c>
      <c r="D98" s="107">
        <v>0</v>
      </c>
      <c r="E98" s="107">
        <v>0</v>
      </c>
      <c r="F98" s="176">
        <v>0</v>
      </c>
    </row>
    <row r="99" spans="1:6">
      <c r="A99" s="109"/>
      <c r="B99" s="267" t="s">
        <v>203</v>
      </c>
      <c r="C99" s="93">
        <v>0</v>
      </c>
      <c r="D99" s="107">
        <v>0</v>
      </c>
      <c r="E99" s="107">
        <v>0</v>
      </c>
      <c r="F99" s="176">
        <v>0</v>
      </c>
    </row>
    <row r="100" spans="1:6">
      <c r="A100" s="109"/>
      <c r="B100" s="267" t="s">
        <v>204</v>
      </c>
      <c r="C100" s="93">
        <v>0</v>
      </c>
      <c r="D100" s="107">
        <v>0</v>
      </c>
      <c r="E100" s="107">
        <v>0</v>
      </c>
      <c r="F100" s="176">
        <v>0</v>
      </c>
    </row>
    <row r="101" spans="1:6">
      <c r="A101" s="109"/>
      <c r="B101" s="267" t="s">
        <v>205</v>
      </c>
      <c r="C101" s="93">
        <v>0</v>
      </c>
      <c r="D101" s="107">
        <v>0</v>
      </c>
      <c r="E101" s="107">
        <v>0</v>
      </c>
      <c r="F101" s="176">
        <v>0</v>
      </c>
    </row>
    <row r="102" spans="1:6">
      <c r="A102" s="109"/>
      <c r="B102" s="267" t="s">
        <v>220</v>
      </c>
      <c r="C102" s="93">
        <v>0</v>
      </c>
      <c r="D102" s="107">
        <v>0</v>
      </c>
      <c r="E102" s="107">
        <v>0</v>
      </c>
      <c r="F102" s="176">
        <v>0</v>
      </c>
    </row>
    <row r="103" spans="1:6">
      <c r="A103" s="109"/>
      <c r="B103" s="267" t="s">
        <v>221</v>
      </c>
      <c r="C103" s="93">
        <v>0</v>
      </c>
      <c r="D103" s="107">
        <v>0</v>
      </c>
      <c r="E103" s="107">
        <v>0</v>
      </c>
      <c r="F103" s="176">
        <v>0</v>
      </c>
    </row>
    <row r="104" spans="1:6">
      <c r="A104" s="109"/>
      <c r="B104" s="267" t="s">
        <v>222</v>
      </c>
      <c r="C104" s="93">
        <v>0</v>
      </c>
      <c r="D104" s="107">
        <v>0</v>
      </c>
      <c r="E104" s="107">
        <v>0</v>
      </c>
      <c r="F104" s="176">
        <v>0</v>
      </c>
    </row>
    <row r="105" spans="1:6">
      <c r="A105" s="109"/>
      <c r="B105" s="267" t="s">
        <v>209</v>
      </c>
      <c r="C105" s="93">
        <v>0</v>
      </c>
      <c r="D105" s="107">
        <v>0</v>
      </c>
      <c r="E105" s="107">
        <v>0</v>
      </c>
      <c r="F105" s="176">
        <v>0</v>
      </c>
    </row>
    <row r="106" spans="1:6">
      <c r="A106" s="109"/>
      <c r="B106" s="348"/>
    </row>
    <row r="107" spans="1:6">
      <c r="A107" s="349"/>
      <c r="B107" s="348" t="s">
        <v>31</v>
      </c>
      <c r="C107" s="155">
        <v>3</v>
      </c>
      <c r="D107" s="155">
        <v>59940</v>
      </c>
      <c r="E107" s="155">
        <v>0</v>
      </c>
      <c r="F107" s="177">
        <v>0</v>
      </c>
    </row>
    <row r="109" spans="1:6">
      <c r="A109" s="109" t="s">
        <v>265</v>
      </c>
      <c r="B109" s="267" t="s">
        <v>201</v>
      </c>
      <c r="C109" s="93">
        <v>3</v>
      </c>
      <c r="D109" s="107">
        <v>59940</v>
      </c>
      <c r="E109" s="107">
        <v>0</v>
      </c>
      <c r="F109" s="176">
        <v>0</v>
      </c>
    </row>
    <row r="110" spans="1:6">
      <c r="A110" s="109"/>
      <c r="B110" s="267" t="s">
        <v>202</v>
      </c>
      <c r="C110" s="93">
        <v>0</v>
      </c>
      <c r="D110" s="107">
        <v>0</v>
      </c>
      <c r="E110" s="107">
        <v>0</v>
      </c>
      <c r="F110" s="176">
        <v>0</v>
      </c>
    </row>
    <row r="111" spans="1:6">
      <c r="A111" s="109"/>
      <c r="B111" s="267" t="s">
        <v>203</v>
      </c>
      <c r="C111" s="93">
        <v>0</v>
      </c>
      <c r="D111" s="107">
        <v>0</v>
      </c>
      <c r="E111" s="107">
        <v>0</v>
      </c>
      <c r="F111" s="176">
        <v>0</v>
      </c>
    </row>
    <row r="112" spans="1:6">
      <c r="A112" s="109"/>
      <c r="B112" s="267" t="s">
        <v>204</v>
      </c>
      <c r="C112" s="93">
        <v>0</v>
      </c>
      <c r="D112" s="107">
        <v>0</v>
      </c>
      <c r="E112" s="107">
        <v>0</v>
      </c>
      <c r="F112" s="176">
        <v>0</v>
      </c>
    </row>
    <row r="113" spans="1:16">
      <c r="A113" s="109"/>
      <c r="B113" s="267" t="s">
        <v>205</v>
      </c>
      <c r="C113" s="93">
        <v>0</v>
      </c>
      <c r="D113" s="107">
        <v>0</v>
      </c>
      <c r="E113" s="107">
        <v>0</v>
      </c>
      <c r="F113" s="176">
        <v>0</v>
      </c>
    </row>
    <row r="114" spans="1:16">
      <c r="A114" s="109"/>
      <c r="B114" s="267" t="s">
        <v>220</v>
      </c>
      <c r="C114" s="93">
        <v>0</v>
      </c>
      <c r="D114" s="107">
        <v>0</v>
      </c>
      <c r="E114" s="107">
        <v>0</v>
      </c>
      <c r="F114" s="176">
        <v>0</v>
      </c>
    </row>
    <row r="115" spans="1:16">
      <c r="A115" s="109"/>
      <c r="B115" s="267" t="s">
        <v>221</v>
      </c>
      <c r="C115" s="93">
        <v>0</v>
      </c>
      <c r="D115" s="107">
        <v>0</v>
      </c>
      <c r="E115" s="107">
        <v>0</v>
      </c>
      <c r="F115" s="176">
        <v>0</v>
      </c>
    </row>
    <row r="116" spans="1:16">
      <c r="A116" s="109"/>
      <c r="B116" s="267" t="s">
        <v>222</v>
      </c>
      <c r="C116" s="93">
        <v>0</v>
      </c>
      <c r="D116" s="107">
        <v>0</v>
      </c>
      <c r="E116" s="107">
        <v>0</v>
      </c>
      <c r="F116" s="176">
        <v>0</v>
      </c>
    </row>
    <row r="117" spans="1:16">
      <c r="A117" s="109"/>
      <c r="B117" s="267" t="s">
        <v>209</v>
      </c>
      <c r="C117" s="93">
        <v>0</v>
      </c>
      <c r="D117" s="107">
        <v>0</v>
      </c>
      <c r="E117" s="107">
        <v>0</v>
      </c>
      <c r="F117" s="176">
        <v>0</v>
      </c>
    </row>
    <row r="118" spans="1:16">
      <c r="A118" s="109"/>
      <c r="B118" s="348"/>
    </row>
    <row r="119" spans="1:16">
      <c r="A119" s="349"/>
      <c r="B119" s="348" t="s">
        <v>31</v>
      </c>
      <c r="C119" s="155">
        <v>3</v>
      </c>
      <c r="D119" s="155">
        <v>59940</v>
      </c>
      <c r="E119" s="155">
        <v>0</v>
      </c>
      <c r="F119" s="177">
        <v>0</v>
      </c>
    </row>
    <row r="121" spans="1:16" ht="12" customHeight="1">
      <c r="A121" s="111"/>
      <c r="B121" s="115" t="s">
        <v>12</v>
      </c>
      <c r="C121" s="160"/>
      <c r="D121" s="161"/>
      <c r="E121" s="161"/>
      <c r="F121" s="153"/>
      <c r="G121" s="179"/>
      <c r="H121" s="179"/>
      <c r="I121" s="180"/>
      <c r="J121" s="272"/>
      <c r="K121" s="127"/>
      <c r="L121" s="182"/>
      <c r="M121" s="178"/>
      <c r="N121" s="179"/>
      <c r="O121" s="179"/>
      <c r="P121" s="180"/>
    </row>
    <row r="122" spans="1:16">
      <c r="C122" s="114"/>
      <c r="F122" s="108"/>
    </row>
    <row r="123" spans="1:16">
      <c r="A123" s="109" t="s">
        <v>261</v>
      </c>
      <c r="B123" s="267" t="s">
        <v>201</v>
      </c>
      <c r="C123" s="93">
        <v>0</v>
      </c>
      <c r="D123" s="107">
        <v>0</v>
      </c>
      <c r="E123" s="107">
        <v>0</v>
      </c>
      <c r="F123" s="176" t="s">
        <v>235</v>
      </c>
    </row>
    <row r="124" spans="1:16">
      <c r="A124" s="109"/>
      <c r="B124" s="267" t="s">
        <v>202</v>
      </c>
      <c r="C124" s="93">
        <v>0</v>
      </c>
      <c r="D124" s="107">
        <v>0</v>
      </c>
      <c r="E124" s="107">
        <v>0</v>
      </c>
      <c r="F124" s="176" t="s">
        <v>235</v>
      </c>
    </row>
    <row r="125" spans="1:16">
      <c r="A125" s="109"/>
      <c r="B125" s="267" t="s">
        <v>203</v>
      </c>
      <c r="C125" s="93">
        <v>0</v>
      </c>
      <c r="D125" s="107">
        <v>0</v>
      </c>
      <c r="E125" s="107">
        <v>0</v>
      </c>
      <c r="F125" s="176" t="s">
        <v>235</v>
      </c>
    </row>
    <row r="126" spans="1:16">
      <c r="A126" s="109"/>
      <c r="B126" s="267" t="s">
        <v>204</v>
      </c>
      <c r="C126" s="93">
        <v>0</v>
      </c>
      <c r="D126" s="107">
        <v>0</v>
      </c>
      <c r="E126" s="107">
        <v>0</v>
      </c>
      <c r="F126" s="176" t="s">
        <v>235</v>
      </c>
    </row>
    <row r="127" spans="1:16">
      <c r="A127" s="109"/>
      <c r="B127" s="267" t="s">
        <v>205</v>
      </c>
      <c r="C127" s="93">
        <v>0</v>
      </c>
      <c r="D127" s="107">
        <v>0</v>
      </c>
      <c r="E127" s="107">
        <v>0</v>
      </c>
      <c r="F127" s="176" t="s">
        <v>235</v>
      </c>
    </row>
    <row r="128" spans="1:16">
      <c r="A128" s="109"/>
      <c r="B128" s="267" t="s">
        <v>220</v>
      </c>
      <c r="C128" s="93">
        <v>0</v>
      </c>
      <c r="D128" s="107">
        <v>0</v>
      </c>
      <c r="E128" s="107">
        <v>0</v>
      </c>
      <c r="F128" s="176" t="s">
        <v>235</v>
      </c>
    </row>
    <row r="129" spans="1:6">
      <c r="A129" s="109"/>
      <c r="B129" s="267" t="s">
        <v>221</v>
      </c>
      <c r="C129" s="93">
        <v>0</v>
      </c>
      <c r="D129" s="107">
        <v>0</v>
      </c>
      <c r="E129" s="107">
        <v>0</v>
      </c>
      <c r="F129" s="176" t="s">
        <v>235</v>
      </c>
    </row>
    <row r="130" spans="1:6">
      <c r="A130" s="109"/>
      <c r="B130" s="267" t="s">
        <v>222</v>
      </c>
      <c r="C130" s="93">
        <v>0</v>
      </c>
      <c r="D130" s="107">
        <v>0</v>
      </c>
      <c r="E130" s="107">
        <v>0</v>
      </c>
      <c r="F130" s="176" t="s">
        <v>235</v>
      </c>
    </row>
    <row r="131" spans="1:6">
      <c r="A131" s="109"/>
      <c r="B131" s="267" t="s">
        <v>209</v>
      </c>
      <c r="C131" s="93">
        <v>0</v>
      </c>
      <c r="D131" s="107">
        <v>0</v>
      </c>
      <c r="E131" s="107">
        <v>0</v>
      </c>
      <c r="F131" s="176" t="s">
        <v>235</v>
      </c>
    </row>
    <row r="132" spans="1:6">
      <c r="A132" s="109"/>
      <c r="B132" s="348"/>
    </row>
    <row r="133" spans="1:6">
      <c r="A133" s="349"/>
      <c r="B133" s="348" t="s">
        <v>31</v>
      </c>
      <c r="C133" s="155">
        <v>0</v>
      </c>
      <c r="D133" s="109">
        <v>0</v>
      </c>
      <c r="E133" s="109">
        <v>0</v>
      </c>
      <c r="F133" s="177" t="s">
        <v>235</v>
      </c>
    </row>
    <row r="135" spans="1:6">
      <c r="A135" s="109" t="s">
        <v>264</v>
      </c>
      <c r="B135" s="267" t="s">
        <v>201</v>
      </c>
      <c r="C135" s="93">
        <v>0</v>
      </c>
      <c r="D135" s="107">
        <v>0</v>
      </c>
      <c r="E135" s="107">
        <v>0</v>
      </c>
      <c r="F135" s="176" t="s">
        <v>235</v>
      </c>
    </row>
    <row r="136" spans="1:6">
      <c r="A136" s="109"/>
      <c r="B136" s="267" t="s">
        <v>202</v>
      </c>
      <c r="C136" s="93">
        <v>0</v>
      </c>
      <c r="D136" s="107">
        <v>0</v>
      </c>
      <c r="E136" s="107">
        <v>0</v>
      </c>
      <c r="F136" s="176" t="s">
        <v>235</v>
      </c>
    </row>
    <row r="137" spans="1:6">
      <c r="A137" s="109"/>
      <c r="B137" s="267" t="s">
        <v>203</v>
      </c>
      <c r="C137" s="93">
        <v>0</v>
      </c>
      <c r="D137" s="107">
        <v>0</v>
      </c>
      <c r="E137" s="107">
        <v>0</v>
      </c>
      <c r="F137" s="176" t="s">
        <v>235</v>
      </c>
    </row>
    <row r="138" spans="1:6">
      <c r="A138" s="109"/>
      <c r="B138" s="267" t="s">
        <v>204</v>
      </c>
      <c r="C138" s="93">
        <v>0</v>
      </c>
      <c r="D138" s="107">
        <v>0</v>
      </c>
      <c r="E138" s="107">
        <v>0</v>
      </c>
      <c r="F138" s="176" t="s">
        <v>235</v>
      </c>
    </row>
    <row r="139" spans="1:6">
      <c r="A139" s="109"/>
      <c r="B139" s="267" t="s">
        <v>205</v>
      </c>
      <c r="C139" s="93">
        <v>0</v>
      </c>
      <c r="D139" s="107">
        <v>0</v>
      </c>
      <c r="E139" s="107">
        <v>0</v>
      </c>
      <c r="F139" s="176" t="s">
        <v>235</v>
      </c>
    </row>
    <row r="140" spans="1:6">
      <c r="A140" s="109"/>
      <c r="B140" s="267" t="s">
        <v>220</v>
      </c>
      <c r="C140" s="93">
        <v>0</v>
      </c>
      <c r="D140" s="107">
        <v>0</v>
      </c>
      <c r="E140" s="107">
        <v>0</v>
      </c>
      <c r="F140" s="176" t="s">
        <v>235</v>
      </c>
    </row>
    <row r="141" spans="1:6">
      <c r="A141" s="109"/>
      <c r="B141" s="267" t="s">
        <v>221</v>
      </c>
      <c r="C141" s="93">
        <v>0</v>
      </c>
      <c r="D141" s="107">
        <v>0</v>
      </c>
      <c r="E141" s="107">
        <v>0</v>
      </c>
      <c r="F141" s="176" t="s">
        <v>235</v>
      </c>
    </row>
    <row r="142" spans="1:6">
      <c r="A142" s="109"/>
      <c r="B142" s="267" t="s">
        <v>222</v>
      </c>
      <c r="C142" s="93">
        <v>0</v>
      </c>
      <c r="D142" s="107">
        <v>0</v>
      </c>
      <c r="E142" s="107">
        <v>0</v>
      </c>
      <c r="F142" s="176" t="s">
        <v>235</v>
      </c>
    </row>
    <row r="143" spans="1:6">
      <c r="A143" s="109"/>
      <c r="B143" s="267" t="s">
        <v>209</v>
      </c>
      <c r="C143" s="93">
        <v>0</v>
      </c>
      <c r="D143" s="107">
        <v>0</v>
      </c>
      <c r="E143" s="107">
        <v>0</v>
      </c>
      <c r="F143" s="176" t="s">
        <v>235</v>
      </c>
    </row>
    <row r="144" spans="1:6">
      <c r="A144" s="109"/>
      <c r="B144" s="348"/>
    </row>
    <row r="145" spans="1:16">
      <c r="A145" s="349"/>
      <c r="B145" s="348" t="s">
        <v>31</v>
      </c>
      <c r="C145" s="155">
        <v>0</v>
      </c>
      <c r="D145" s="155">
        <v>0</v>
      </c>
      <c r="E145" s="155">
        <v>0</v>
      </c>
      <c r="F145" s="177" t="s">
        <v>235</v>
      </c>
    </row>
    <row r="147" spans="1:16">
      <c r="A147" s="109" t="s">
        <v>265</v>
      </c>
      <c r="B147" s="267" t="s">
        <v>201</v>
      </c>
      <c r="C147" s="93">
        <v>0</v>
      </c>
      <c r="D147" s="107">
        <v>0</v>
      </c>
      <c r="E147" s="107">
        <v>0</v>
      </c>
      <c r="F147" s="176" t="s">
        <v>235</v>
      </c>
    </row>
    <row r="148" spans="1:16">
      <c r="A148" s="109"/>
      <c r="B148" s="267" t="s">
        <v>202</v>
      </c>
      <c r="C148" s="93">
        <v>0</v>
      </c>
      <c r="D148" s="107">
        <v>0</v>
      </c>
      <c r="E148" s="107">
        <v>0</v>
      </c>
      <c r="F148" s="176" t="s">
        <v>235</v>
      </c>
    </row>
    <row r="149" spans="1:16">
      <c r="A149" s="109"/>
      <c r="B149" s="267" t="s">
        <v>203</v>
      </c>
      <c r="C149" s="93">
        <v>0</v>
      </c>
      <c r="D149" s="107">
        <v>0</v>
      </c>
      <c r="E149" s="107">
        <v>0</v>
      </c>
      <c r="F149" s="176" t="s">
        <v>235</v>
      </c>
    </row>
    <row r="150" spans="1:16">
      <c r="A150" s="109"/>
      <c r="B150" s="267" t="s">
        <v>204</v>
      </c>
      <c r="C150" s="93">
        <v>0</v>
      </c>
      <c r="D150" s="107">
        <v>0</v>
      </c>
      <c r="E150" s="107">
        <v>0</v>
      </c>
      <c r="F150" s="176" t="s">
        <v>235</v>
      </c>
    </row>
    <row r="151" spans="1:16">
      <c r="A151" s="109"/>
      <c r="B151" s="267" t="s">
        <v>205</v>
      </c>
      <c r="C151" s="93">
        <v>0</v>
      </c>
      <c r="D151" s="107">
        <v>0</v>
      </c>
      <c r="E151" s="107">
        <v>0</v>
      </c>
      <c r="F151" s="176" t="s">
        <v>235</v>
      </c>
    </row>
    <row r="152" spans="1:16">
      <c r="A152" s="109"/>
      <c r="B152" s="267" t="s">
        <v>220</v>
      </c>
      <c r="C152" s="93">
        <v>0</v>
      </c>
      <c r="D152" s="107">
        <v>0</v>
      </c>
      <c r="E152" s="107">
        <v>0</v>
      </c>
      <c r="F152" s="176" t="s">
        <v>235</v>
      </c>
    </row>
    <row r="153" spans="1:16">
      <c r="A153" s="109"/>
      <c r="B153" s="267" t="s">
        <v>221</v>
      </c>
      <c r="C153" s="93">
        <v>0</v>
      </c>
      <c r="D153" s="107">
        <v>0</v>
      </c>
      <c r="E153" s="107">
        <v>0</v>
      </c>
      <c r="F153" s="176" t="s">
        <v>235</v>
      </c>
    </row>
    <row r="154" spans="1:16">
      <c r="A154" s="109"/>
      <c r="B154" s="267" t="s">
        <v>222</v>
      </c>
      <c r="C154" s="93">
        <v>0</v>
      </c>
      <c r="D154" s="107">
        <v>0</v>
      </c>
      <c r="E154" s="107">
        <v>0</v>
      </c>
      <c r="F154" s="176" t="s">
        <v>235</v>
      </c>
    </row>
    <row r="155" spans="1:16">
      <c r="A155" s="109"/>
      <c r="B155" s="267" t="s">
        <v>209</v>
      </c>
      <c r="C155" s="93">
        <v>0</v>
      </c>
      <c r="D155" s="107">
        <v>0</v>
      </c>
      <c r="E155" s="107">
        <v>0</v>
      </c>
      <c r="F155" s="176" t="s">
        <v>235</v>
      </c>
    </row>
    <row r="156" spans="1:16">
      <c r="A156" s="109"/>
      <c r="B156" s="348"/>
    </row>
    <row r="157" spans="1:16">
      <c r="A157" s="349"/>
      <c r="B157" s="348" t="s">
        <v>31</v>
      </c>
      <c r="C157" s="155">
        <v>0</v>
      </c>
      <c r="D157" s="155">
        <v>0</v>
      </c>
      <c r="E157" s="155">
        <v>0</v>
      </c>
      <c r="F157" s="177" t="s">
        <v>235</v>
      </c>
    </row>
    <row r="159" spans="1:16" ht="12.75" customHeight="1">
      <c r="A159" s="350" t="s">
        <v>13</v>
      </c>
      <c r="B159" s="159"/>
      <c r="C159" s="160"/>
      <c r="D159" s="161"/>
      <c r="E159" s="161"/>
      <c r="F159" s="153"/>
      <c r="G159" s="179"/>
      <c r="H159" s="179"/>
      <c r="I159" s="180"/>
      <c r="J159" s="272"/>
      <c r="K159" s="181"/>
      <c r="L159" s="182"/>
      <c r="M159" s="178"/>
      <c r="N159" s="179"/>
      <c r="O159" s="179"/>
      <c r="P159" s="180"/>
    </row>
    <row r="160" spans="1:16">
      <c r="C160" s="114"/>
      <c r="E160" s="270"/>
      <c r="F160" s="108"/>
    </row>
    <row r="161" spans="1:6">
      <c r="A161" s="109" t="s">
        <v>261</v>
      </c>
      <c r="B161" s="267" t="s">
        <v>201</v>
      </c>
      <c r="C161" s="93">
        <v>0</v>
      </c>
      <c r="D161" s="107">
        <v>0</v>
      </c>
      <c r="E161" s="107">
        <v>0</v>
      </c>
      <c r="F161" s="176">
        <v>0</v>
      </c>
    </row>
    <row r="162" spans="1:6">
      <c r="A162" s="109"/>
      <c r="B162" s="267" t="s">
        <v>202</v>
      </c>
      <c r="C162" s="93">
        <v>2</v>
      </c>
      <c r="D162" s="107">
        <v>31545</v>
      </c>
      <c r="E162" s="107">
        <v>0</v>
      </c>
      <c r="F162" s="176">
        <v>0</v>
      </c>
    </row>
    <row r="163" spans="1:6">
      <c r="A163" s="109"/>
      <c r="B163" s="267" t="s">
        <v>203</v>
      </c>
      <c r="C163" s="93">
        <v>0</v>
      </c>
      <c r="D163" s="107">
        <v>0</v>
      </c>
      <c r="E163" s="107">
        <v>0</v>
      </c>
      <c r="F163" s="176">
        <v>0</v>
      </c>
    </row>
    <row r="164" spans="1:6">
      <c r="A164" s="109"/>
      <c r="B164" s="267" t="s">
        <v>204</v>
      </c>
      <c r="C164" s="93">
        <v>0</v>
      </c>
      <c r="D164" s="107">
        <v>0</v>
      </c>
      <c r="E164" s="107">
        <v>0</v>
      </c>
      <c r="F164" s="176">
        <v>0</v>
      </c>
    </row>
    <row r="165" spans="1:6">
      <c r="A165" s="109"/>
      <c r="B165" s="267" t="s">
        <v>205</v>
      </c>
      <c r="C165" s="93">
        <v>0</v>
      </c>
      <c r="D165" s="107">
        <v>0</v>
      </c>
      <c r="E165" s="107">
        <v>0</v>
      </c>
      <c r="F165" s="176">
        <v>0</v>
      </c>
    </row>
    <row r="166" spans="1:6">
      <c r="A166" s="109"/>
      <c r="B166" s="267" t="s">
        <v>220</v>
      </c>
      <c r="C166" s="93">
        <v>0</v>
      </c>
      <c r="D166" s="107">
        <v>0</v>
      </c>
      <c r="E166" s="107">
        <v>0</v>
      </c>
      <c r="F166" s="176">
        <v>0</v>
      </c>
    </row>
    <row r="167" spans="1:6">
      <c r="A167" s="109"/>
      <c r="B167" s="267" t="s">
        <v>221</v>
      </c>
      <c r="C167" s="93">
        <v>1</v>
      </c>
      <c r="D167" s="107">
        <v>8330</v>
      </c>
      <c r="E167" s="107">
        <v>0</v>
      </c>
      <c r="F167" s="176">
        <v>0</v>
      </c>
    </row>
    <row r="168" spans="1:6">
      <c r="A168" s="109"/>
      <c r="B168" s="267" t="s">
        <v>222</v>
      </c>
      <c r="C168" s="93">
        <v>0</v>
      </c>
      <c r="D168" s="107">
        <v>0</v>
      </c>
      <c r="E168" s="107">
        <v>0</v>
      </c>
      <c r="F168" s="176">
        <v>0</v>
      </c>
    </row>
    <row r="169" spans="1:6">
      <c r="A169" s="109"/>
      <c r="B169" s="267" t="s">
        <v>209</v>
      </c>
      <c r="C169" s="93">
        <v>0</v>
      </c>
      <c r="D169" s="107">
        <v>0</v>
      </c>
      <c r="E169" s="107">
        <v>0</v>
      </c>
      <c r="F169" s="176">
        <v>0</v>
      </c>
    </row>
    <row r="170" spans="1:6">
      <c r="A170" s="109"/>
      <c r="B170" s="348"/>
    </row>
    <row r="171" spans="1:6">
      <c r="A171" s="349"/>
      <c r="B171" s="348" t="s">
        <v>31</v>
      </c>
      <c r="C171" s="155">
        <v>3</v>
      </c>
      <c r="D171" s="109">
        <v>39875</v>
      </c>
      <c r="E171" s="109">
        <v>0</v>
      </c>
      <c r="F171" s="177">
        <v>0</v>
      </c>
    </row>
    <row r="173" spans="1:6">
      <c r="A173" s="109" t="s">
        <v>264</v>
      </c>
      <c r="B173" s="267" t="s">
        <v>201</v>
      </c>
      <c r="C173" s="93">
        <v>0</v>
      </c>
      <c r="D173" s="107">
        <v>0</v>
      </c>
      <c r="E173" s="107">
        <v>0</v>
      </c>
      <c r="F173" s="176">
        <v>0</v>
      </c>
    </row>
    <row r="174" spans="1:6">
      <c r="A174" s="109"/>
      <c r="B174" s="267" t="s">
        <v>202</v>
      </c>
      <c r="C174" s="93">
        <v>2</v>
      </c>
      <c r="D174" s="107">
        <v>31545</v>
      </c>
      <c r="E174" s="107">
        <v>0</v>
      </c>
      <c r="F174" s="176">
        <v>0</v>
      </c>
    </row>
    <row r="175" spans="1:6">
      <c r="A175" s="109"/>
      <c r="B175" s="267" t="s">
        <v>203</v>
      </c>
      <c r="C175" s="93">
        <v>0</v>
      </c>
      <c r="D175" s="107">
        <v>0</v>
      </c>
      <c r="E175" s="107">
        <v>0</v>
      </c>
      <c r="F175" s="176">
        <v>0</v>
      </c>
    </row>
    <row r="176" spans="1:6">
      <c r="A176" s="109"/>
      <c r="B176" s="267" t="s">
        <v>204</v>
      </c>
      <c r="C176" s="93">
        <v>0</v>
      </c>
      <c r="D176" s="107">
        <v>0</v>
      </c>
      <c r="E176" s="107">
        <v>0</v>
      </c>
      <c r="F176" s="176">
        <v>0</v>
      </c>
    </row>
    <row r="177" spans="1:6">
      <c r="A177" s="109"/>
      <c r="B177" s="267" t="s">
        <v>205</v>
      </c>
      <c r="C177" s="93">
        <v>0</v>
      </c>
      <c r="D177" s="107">
        <v>0</v>
      </c>
      <c r="E177" s="107">
        <v>0</v>
      </c>
      <c r="F177" s="176">
        <v>0</v>
      </c>
    </row>
    <row r="178" spans="1:6">
      <c r="A178" s="109"/>
      <c r="B178" s="267" t="s">
        <v>220</v>
      </c>
      <c r="C178" s="93">
        <v>0</v>
      </c>
      <c r="D178" s="107">
        <v>0</v>
      </c>
      <c r="E178" s="107">
        <v>0</v>
      </c>
      <c r="F178" s="176">
        <v>0</v>
      </c>
    </row>
    <row r="179" spans="1:6">
      <c r="A179" s="109"/>
      <c r="B179" s="267" t="s">
        <v>221</v>
      </c>
      <c r="C179" s="93">
        <v>1</v>
      </c>
      <c r="D179" s="107">
        <v>8330</v>
      </c>
      <c r="E179" s="107">
        <v>0</v>
      </c>
      <c r="F179" s="176">
        <v>0</v>
      </c>
    </row>
    <row r="180" spans="1:6">
      <c r="A180" s="109"/>
      <c r="B180" s="267" t="s">
        <v>222</v>
      </c>
      <c r="C180" s="93">
        <v>0</v>
      </c>
      <c r="D180" s="107">
        <v>0</v>
      </c>
      <c r="E180" s="107">
        <v>0</v>
      </c>
      <c r="F180" s="176">
        <v>0</v>
      </c>
    </row>
    <row r="181" spans="1:6">
      <c r="A181" s="109"/>
      <c r="B181" s="267" t="s">
        <v>209</v>
      </c>
      <c r="C181" s="93">
        <v>0</v>
      </c>
      <c r="D181" s="107">
        <v>0</v>
      </c>
      <c r="E181" s="107">
        <v>0</v>
      </c>
      <c r="F181" s="176">
        <v>0</v>
      </c>
    </row>
    <row r="182" spans="1:6">
      <c r="A182" s="109"/>
      <c r="B182" s="348"/>
    </row>
    <row r="183" spans="1:6">
      <c r="A183" s="349"/>
      <c r="B183" s="348" t="s">
        <v>31</v>
      </c>
      <c r="C183" s="155">
        <v>3</v>
      </c>
      <c r="D183" s="155">
        <v>39875</v>
      </c>
      <c r="E183" s="155">
        <v>0</v>
      </c>
      <c r="F183" s="177">
        <v>0</v>
      </c>
    </row>
    <row r="185" spans="1:6">
      <c r="A185" s="109" t="s">
        <v>265</v>
      </c>
      <c r="B185" s="267" t="s">
        <v>201</v>
      </c>
      <c r="C185" s="93">
        <v>0</v>
      </c>
      <c r="D185" s="107">
        <v>0</v>
      </c>
      <c r="E185" s="107">
        <v>0</v>
      </c>
      <c r="F185" s="176">
        <v>0</v>
      </c>
    </row>
    <row r="186" spans="1:6">
      <c r="A186" s="109"/>
      <c r="B186" s="267" t="s">
        <v>202</v>
      </c>
      <c r="C186" s="93">
        <v>2</v>
      </c>
      <c r="D186" s="107">
        <v>31545</v>
      </c>
      <c r="E186" s="107">
        <v>0</v>
      </c>
      <c r="F186" s="176">
        <v>0</v>
      </c>
    </row>
    <row r="187" spans="1:6">
      <c r="A187" s="109"/>
      <c r="B187" s="267" t="s">
        <v>203</v>
      </c>
      <c r="C187" s="93">
        <v>0</v>
      </c>
      <c r="D187" s="107">
        <v>0</v>
      </c>
      <c r="E187" s="107">
        <v>0</v>
      </c>
      <c r="F187" s="176">
        <v>0</v>
      </c>
    </row>
    <row r="188" spans="1:6">
      <c r="A188" s="109"/>
      <c r="B188" s="267" t="s">
        <v>204</v>
      </c>
      <c r="C188" s="93">
        <v>0</v>
      </c>
      <c r="D188" s="107">
        <v>0</v>
      </c>
      <c r="E188" s="107">
        <v>0</v>
      </c>
      <c r="F188" s="176">
        <v>0</v>
      </c>
    </row>
    <row r="189" spans="1:6">
      <c r="A189" s="109"/>
      <c r="B189" s="267" t="s">
        <v>205</v>
      </c>
      <c r="C189" s="93">
        <v>0</v>
      </c>
      <c r="D189" s="107">
        <v>0</v>
      </c>
      <c r="E189" s="107">
        <v>0</v>
      </c>
      <c r="F189" s="176">
        <v>0</v>
      </c>
    </row>
    <row r="190" spans="1:6">
      <c r="A190" s="109"/>
      <c r="B190" s="267" t="s">
        <v>220</v>
      </c>
      <c r="C190" s="93">
        <v>0</v>
      </c>
      <c r="D190" s="107">
        <v>0</v>
      </c>
      <c r="E190" s="107">
        <v>0</v>
      </c>
      <c r="F190" s="176">
        <v>0</v>
      </c>
    </row>
    <row r="191" spans="1:6">
      <c r="A191" s="109"/>
      <c r="B191" s="267" t="s">
        <v>221</v>
      </c>
      <c r="C191" s="93">
        <v>1</v>
      </c>
      <c r="D191" s="107">
        <v>8330</v>
      </c>
      <c r="E191" s="107">
        <v>0</v>
      </c>
      <c r="F191" s="176">
        <v>0</v>
      </c>
    </row>
    <row r="192" spans="1:6">
      <c r="A192" s="109"/>
      <c r="B192" s="267" t="s">
        <v>222</v>
      </c>
      <c r="C192" s="93">
        <v>0</v>
      </c>
      <c r="D192" s="107">
        <v>0</v>
      </c>
      <c r="E192" s="107">
        <v>0</v>
      </c>
      <c r="F192" s="176">
        <v>0</v>
      </c>
    </row>
    <row r="193" spans="1:16">
      <c r="A193" s="109"/>
      <c r="B193" s="267" t="s">
        <v>209</v>
      </c>
      <c r="C193" s="93">
        <v>0</v>
      </c>
      <c r="D193" s="107">
        <v>0</v>
      </c>
      <c r="E193" s="107">
        <v>0</v>
      </c>
      <c r="F193" s="176">
        <v>0</v>
      </c>
    </row>
    <row r="194" spans="1:16">
      <c r="A194" s="109"/>
      <c r="B194" s="348"/>
    </row>
    <row r="195" spans="1:16">
      <c r="A195" s="349"/>
      <c r="B195" s="348" t="s">
        <v>31</v>
      </c>
      <c r="C195" s="155">
        <v>3</v>
      </c>
      <c r="D195" s="155">
        <v>39875</v>
      </c>
      <c r="E195" s="155">
        <v>0</v>
      </c>
      <c r="F195" s="177">
        <v>0</v>
      </c>
    </row>
    <row r="197" spans="1:16">
      <c r="A197" s="254"/>
      <c r="B197" s="183" t="s">
        <v>14</v>
      </c>
      <c r="C197" s="351"/>
      <c r="D197" s="245"/>
      <c r="E197" s="161"/>
      <c r="F197" s="153"/>
      <c r="G197" s="179"/>
      <c r="H197" s="179"/>
      <c r="I197" s="180"/>
      <c r="J197" s="271"/>
      <c r="K197" s="290"/>
      <c r="L197" s="184"/>
      <c r="M197" s="178"/>
      <c r="N197" s="179"/>
      <c r="O197" s="179"/>
      <c r="P197" s="180"/>
    </row>
    <row r="198" spans="1:16">
      <c r="C198" s="114"/>
      <c r="E198" s="270"/>
      <c r="F198" s="108"/>
    </row>
    <row r="199" spans="1:16">
      <c r="A199" s="109" t="s">
        <v>261</v>
      </c>
      <c r="B199" s="267" t="s">
        <v>201</v>
      </c>
      <c r="C199" s="93">
        <v>0</v>
      </c>
      <c r="D199" s="107">
        <v>0</v>
      </c>
      <c r="E199" s="107">
        <v>0</v>
      </c>
      <c r="F199" s="176" t="s">
        <v>235</v>
      </c>
    </row>
    <row r="200" spans="1:16">
      <c r="A200" s="109"/>
      <c r="B200" s="267" t="s">
        <v>202</v>
      </c>
      <c r="C200" s="93">
        <v>0</v>
      </c>
      <c r="D200" s="107">
        <v>0</v>
      </c>
      <c r="E200" s="107">
        <v>0</v>
      </c>
      <c r="F200" s="176" t="s">
        <v>235</v>
      </c>
    </row>
    <row r="201" spans="1:16">
      <c r="A201" s="109"/>
      <c r="B201" s="267" t="s">
        <v>203</v>
      </c>
      <c r="C201" s="93">
        <v>0</v>
      </c>
      <c r="D201" s="107">
        <v>0</v>
      </c>
      <c r="E201" s="107">
        <v>0</v>
      </c>
      <c r="F201" s="176" t="s">
        <v>235</v>
      </c>
    </row>
    <row r="202" spans="1:16">
      <c r="A202" s="109"/>
      <c r="B202" s="267" t="s">
        <v>204</v>
      </c>
      <c r="C202" s="93">
        <v>0</v>
      </c>
      <c r="D202" s="107">
        <v>0</v>
      </c>
      <c r="E202" s="107">
        <v>0</v>
      </c>
      <c r="F202" s="176" t="s">
        <v>235</v>
      </c>
    </row>
    <row r="203" spans="1:16">
      <c r="A203" s="109"/>
      <c r="B203" s="267" t="s">
        <v>205</v>
      </c>
      <c r="C203" s="93">
        <v>0</v>
      </c>
      <c r="D203" s="107">
        <v>0</v>
      </c>
      <c r="E203" s="107">
        <v>0</v>
      </c>
      <c r="F203" s="176" t="s">
        <v>235</v>
      </c>
    </row>
    <row r="204" spans="1:16">
      <c r="A204" s="109"/>
      <c r="B204" s="267" t="s">
        <v>220</v>
      </c>
      <c r="C204" s="93">
        <v>0</v>
      </c>
      <c r="D204" s="107">
        <v>0</v>
      </c>
      <c r="E204" s="107">
        <v>0</v>
      </c>
      <c r="F204" s="176" t="s">
        <v>235</v>
      </c>
    </row>
    <row r="205" spans="1:16">
      <c r="A205" s="109"/>
      <c r="B205" s="267" t="s">
        <v>221</v>
      </c>
      <c r="C205" s="93">
        <v>0</v>
      </c>
      <c r="D205" s="107">
        <v>0</v>
      </c>
      <c r="E205" s="107">
        <v>0</v>
      </c>
      <c r="F205" s="176" t="s">
        <v>235</v>
      </c>
    </row>
    <row r="206" spans="1:16">
      <c r="A206" s="109"/>
      <c r="B206" s="267" t="s">
        <v>222</v>
      </c>
      <c r="C206" s="93">
        <v>0</v>
      </c>
      <c r="D206" s="107">
        <v>0</v>
      </c>
      <c r="E206" s="107">
        <v>0</v>
      </c>
      <c r="F206" s="176" t="s">
        <v>235</v>
      </c>
    </row>
    <row r="207" spans="1:16">
      <c r="A207" s="109"/>
      <c r="B207" s="267" t="s">
        <v>209</v>
      </c>
      <c r="C207" s="93">
        <v>0</v>
      </c>
      <c r="D207" s="107">
        <v>0</v>
      </c>
      <c r="E207" s="107">
        <v>0</v>
      </c>
      <c r="F207" s="176" t="s">
        <v>235</v>
      </c>
    </row>
    <row r="208" spans="1:16">
      <c r="A208" s="109"/>
      <c r="B208" s="348"/>
    </row>
    <row r="209" spans="1:6">
      <c r="A209" s="349"/>
      <c r="B209" s="348" t="s">
        <v>31</v>
      </c>
      <c r="C209" s="155">
        <v>0</v>
      </c>
      <c r="D209" s="109">
        <v>0</v>
      </c>
      <c r="E209" s="109">
        <v>0</v>
      </c>
      <c r="F209" s="177" t="s">
        <v>235</v>
      </c>
    </row>
    <row r="211" spans="1:6">
      <c r="A211" s="109" t="s">
        <v>264</v>
      </c>
      <c r="B211" s="267" t="s">
        <v>201</v>
      </c>
      <c r="C211" s="93">
        <v>0</v>
      </c>
      <c r="D211" s="107">
        <v>0</v>
      </c>
      <c r="E211" s="107">
        <v>0</v>
      </c>
      <c r="F211" s="176" t="s">
        <v>235</v>
      </c>
    </row>
    <row r="212" spans="1:6">
      <c r="A212" s="109"/>
      <c r="B212" s="267" t="s">
        <v>202</v>
      </c>
      <c r="C212" s="93">
        <v>0</v>
      </c>
      <c r="D212" s="107">
        <v>0</v>
      </c>
      <c r="E212" s="107">
        <v>0</v>
      </c>
      <c r="F212" s="176" t="s">
        <v>235</v>
      </c>
    </row>
    <row r="213" spans="1:6">
      <c r="A213" s="109"/>
      <c r="B213" s="267" t="s">
        <v>203</v>
      </c>
      <c r="C213" s="93">
        <v>0</v>
      </c>
      <c r="D213" s="107">
        <v>0</v>
      </c>
      <c r="E213" s="107">
        <v>0</v>
      </c>
      <c r="F213" s="176" t="s">
        <v>235</v>
      </c>
    </row>
    <row r="214" spans="1:6">
      <c r="A214" s="109"/>
      <c r="B214" s="267" t="s">
        <v>204</v>
      </c>
      <c r="C214" s="93">
        <v>0</v>
      </c>
      <c r="D214" s="107">
        <v>0</v>
      </c>
      <c r="E214" s="107">
        <v>0</v>
      </c>
      <c r="F214" s="176" t="s">
        <v>235</v>
      </c>
    </row>
    <row r="215" spans="1:6">
      <c r="A215" s="109"/>
      <c r="B215" s="267" t="s">
        <v>205</v>
      </c>
      <c r="C215" s="93">
        <v>0</v>
      </c>
      <c r="D215" s="107">
        <v>0</v>
      </c>
      <c r="E215" s="107">
        <v>0</v>
      </c>
      <c r="F215" s="176" t="s">
        <v>235</v>
      </c>
    </row>
    <row r="216" spans="1:6">
      <c r="A216" s="109"/>
      <c r="B216" s="267" t="s">
        <v>220</v>
      </c>
      <c r="C216" s="93">
        <v>0</v>
      </c>
      <c r="D216" s="107">
        <v>0</v>
      </c>
      <c r="E216" s="107">
        <v>0</v>
      </c>
      <c r="F216" s="176" t="s">
        <v>235</v>
      </c>
    </row>
    <row r="217" spans="1:6">
      <c r="A217" s="109"/>
      <c r="B217" s="267" t="s">
        <v>221</v>
      </c>
      <c r="C217" s="93">
        <v>0</v>
      </c>
      <c r="D217" s="107">
        <v>0</v>
      </c>
      <c r="E217" s="107">
        <v>0</v>
      </c>
      <c r="F217" s="176" t="s">
        <v>235</v>
      </c>
    </row>
    <row r="218" spans="1:6">
      <c r="A218" s="109"/>
      <c r="B218" s="267" t="s">
        <v>222</v>
      </c>
      <c r="C218" s="93">
        <v>0</v>
      </c>
      <c r="D218" s="107">
        <v>0</v>
      </c>
      <c r="E218" s="107">
        <v>0</v>
      </c>
      <c r="F218" s="176" t="s">
        <v>235</v>
      </c>
    </row>
    <row r="219" spans="1:6">
      <c r="A219" s="109"/>
      <c r="B219" s="267" t="s">
        <v>209</v>
      </c>
      <c r="C219" s="93">
        <v>0</v>
      </c>
      <c r="D219" s="107">
        <v>0</v>
      </c>
      <c r="E219" s="107">
        <v>0</v>
      </c>
      <c r="F219" s="176" t="s">
        <v>235</v>
      </c>
    </row>
    <row r="220" spans="1:6">
      <c r="A220" s="109"/>
      <c r="B220" s="348"/>
    </row>
    <row r="221" spans="1:6">
      <c r="A221" s="349"/>
      <c r="B221" s="348" t="s">
        <v>31</v>
      </c>
      <c r="C221" s="155">
        <v>0</v>
      </c>
      <c r="D221" s="155">
        <v>0</v>
      </c>
      <c r="E221" s="155">
        <v>0</v>
      </c>
      <c r="F221" s="177" t="s">
        <v>235</v>
      </c>
    </row>
    <row r="223" spans="1:6">
      <c r="A223" s="109" t="s">
        <v>265</v>
      </c>
      <c r="B223" s="267" t="s">
        <v>201</v>
      </c>
      <c r="C223" s="93">
        <v>0</v>
      </c>
      <c r="D223" s="107">
        <v>0</v>
      </c>
      <c r="E223" s="107">
        <v>0</v>
      </c>
      <c r="F223" s="176" t="s">
        <v>235</v>
      </c>
    </row>
    <row r="224" spans="1:6">
      <c r="A224" s="109"/>
      <c r="B224" s="267" t="s">
        <v>202</v>
      </c>
      <c r="C224" s="93">
        <v>0</v>
      </c>
      <c r="D224" s="107">
        <v>0</v>
      </c>
      <c r="E224" s="107">
        <v>0</v>
      </c>
      <c r="F224" s="176" t="s">
        <v>235</v>
      </c>
    </row>
    <row r="225" spans="1:6">
      <c r="A225" s="109"/>
      <c r="B225" s="267" t="s">
        <v>203</v>
      </c>
      <c r="C225" s="93">
        <v>0</v>
      </c>
      <c r="D225" s="107">
        <v>0</v>
      </c>
      <c r="E225" s="107">
        <v>0</v>
      </c>
      <c r="F225" s="176" t="s">
        <v>235</v>
      </c>
    </row>
    <row r="226" spans="1:6">
      <c r="A226" s="109"/>
      <c r="B226" s="267" t="s">
        <v>204</v>
      </c>
      <c r="C226" s="93">
        <v>0</v>
      </c>
      <c r="D226" s="107">
        <v>0</v>
      </c>
      <c r="E226" s="107">
        <v>0</v>
      </c>
      <c r="F226" s="176" t="s">
        <v>235</v>
      </c>
    </row>
    <row r="227" spans="1:6">
      <c r="A227" s="109"/>
      <c r="B227" s="267" t="s">
        <v>205</v>
      </c>
      <c r="C227" s="93">
        <v>0</v>
      </c>
      <c r="D227" s="107">
        <v>0</v>
      </c>
      <c r="E227" s="107">
        <v>0</v>
      </c>
      <c r="F227" s="176" t="s">
        <v>235</v>
      </c>
    </row>
    <row r="228" spans="1:6">
      <c r="A228" s="109"/>
      <c r="B228" s="267" t="s">
        <v>220</v>
      </c>
      <c r="C228" s="93">
        <v>0</v>
      </c>
      <c r="D228" s="107">
        <v>0</v>
      </c>
      <c r="E228" s="107">
        <v>0</v>
      </c>
      <c r="F228" s="176" t="s">
        <v>235</v>
      </c>
    </row>
    <row r="229" spans="1:6">
      <c r="A229" s="109"/>
      <c r="B229" s="267" t="s">
        <v>221</v>
      </c>
      <c r="C229" s="93">
        <v>0</v>
      </c>
      <c r="D229" s="107">
        <v>0</v>
      </c>
      <c r="E229" s="107">
        <v>0</v>
      </c>
      <c r="F229" s="176" t="s">
        <v>235</v>
      </c>
    </row>
    <row r="230" spans="1:6">
      <c r="A230" s="109"/>
      <c r="B230" s="267" t="s">
        <v>222</v>
      </c>
      <c r="C230" s="93">
        <v>0</v>
      </c>
      <c r="D230" s="107">
        <v>0</v>
      </c>
      <c r="E230" s="107">
        <v>0</v>
      </c>
      <c r="F230" s="176" t="s">
        <v>235</v>
      </c>
    </row>
    <row r="231" spans="1:6">
      <c r="A231" s="109"/>
      <c r="B231" s="267" t="s">
        <v>209</v>
      </c>
      <c r="C231" s="93">
        <v>0</v>
      </c>
      <c r="D231" s="107">
        <v>0</v>
      </c>
      <c r="E231" s="107">
        <v>0</v>
      </c>
      <c r="F231" s="176" t="s">
        <v>235</v>
      </c>
    </row>
    <row r="232" spans="1:6">
      <c r="A232" s="109"/>
      <c r="B232" s="348"/>
    </row>
    <row r="233" spans="1:6">
      <c r="A233" s="349"/>
      <c r="B233" s="348" t="s">
        <v>31</v>
      </c>
      <c r="C233" s="155">
        <v>0</v>
      </c>
      <c r="D233" s="155">
        <v>0</v>
      </c>
      <c r="E233" s="155">
        <v>0</v>
      </c>
      <c r="F233" s="177" t="s">
        <v>235</v>
      </c>
    </row>
  </sheetData>
  <conditionalFormatting sqref="F46">
    <cfRule type="cellIs" dxfId="47" priority="5" stopIfTrue="1" operator="lessThan">
      <formula>0</formula>
    </cfRule>
  </conditionalFormatting>
  <conditionalFormatting sqref="F84">
    <cfRule type="cellIs" dxfId="46" priority="3" stopIfTrue="1" operator="lessThan">
      <formula>0</formula>
    </cfRule>
  </conditionalFormatting>
  <conditionalFormatting sqref="F122">
    <cfRule type="cellIs" dxfId="45" priority="4" stopIfTrue="1" operator="lessThan">
      <formula>0</formula>
    </cfRule>
  </conditionalFormatting>
  <conditionalFormatting sqref="F160">
    <cfRule type="cellIs" dxfId="44" priority="2" stopIfTrue="1" operator="lessThan">
      <formula>0</formula>
    </cfRule>
  </conditionalFormatting>
  <conditionalFormatting sqref="F198">
    <cfRule type="cellIs" dxfId="43" priority="1" stopIfTrue="1" operator="lessThan">
      <formula>0</formula>
    </cfRule>
  </conditionalFormatting>
  <pageMargins left="0.75" right="0.75" top="1" bottom="1" header="0.5" footer="0.5"/>
  <pageSetup scale="96" orientation="portrait" r:id="rId1"/>
  <headerFooter alignWithMargins="0"/>
  <rowBreaks count="2" manualBreakCount="2">
    <brk id="44" max="16383" man="1"/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D88C-2C61-4C7D-AE54-40E57E40DD45}">
  <dimension ref="A1:N89"/>
  <sheetViews>
    <sheetView zoomScaleNormal="100" workbookViewId="0">
      <selection activeCell="A5" sqref="A5:XFD5"/>
    </sheetView>
  </sheetViews>
  <sheetFormatPr defaultColWidth="9.140625" defaultRowHeight="12.75"/>
  <cols>
    <col min="1" max="1" width="21" style="93" customWidth="1"/>
    <col min="2" max="2" width="17.85546875" style="93" customWidth="1"/>
    <col min="3" max="3" width="12" style="93" customWidth="1"/>
    <col min="4" max="4" width="12" style="107" customWidth="1"/>
    <col min="5" max="5" width="23.5703125" style="107" customWidth="1"/>
    <col min="6" max="6" width="22.28515625" style="108" customWidth="1"/>
    <col min="7" max="16384" width="9.140625" style="93"/>
  </cols>
  <sheetData>
    <row r="1" spans="1:6" s="86" customFormat="1" ht="12.75" customHeight="1">
      <c r="A1" s="41" t="s">
        <v>257</v>
      </c>
      <c r="F1" s="316"/>
    </row>
    <row r="2" spans="1:6" s="86" customFormat="1" ht="12.75" customHeight="1">
      <c r="A2" s="41" t="s">
        <v>166</v>
      </c>
      <c r="F2" s="316"/>
    </row>
    <row r="3" spans="1:6" s="86" customFormat="1" ht="12.75" customHeight="1">
      <c r="A3" s="48" t="s">
        <v>167</v>
      </c>
      <c r="B3" s="317"/>
      <c r="C3" s="318"/>
      <c r="D3" s="318"/>
      <c r="E3" s="318"/>
      <c r="F3" s="318"/>
    </row>
    <row r="4" spans="1:6">
      <c r="A4" s="319"/>
      <c r="B4" s="50"/>
      <c r="C4" s="51"/>
      <c r="D4" s="51"/>
      <c r="E4" s="51"/>
      <c r="F4" s="320"/>
    </row>
    <row r="5" spans="1:6" s="98" customFormat="1" ht="50.1" customHeight="1">
      <c r="A5" s="321" t="s">
        <v>2</v>
      </c>
      <c r="B5" s="55" t="s">
        <v>3</v>
      </c>
      <c r="C5" s="56" t="s">
        <v>4</v>
      </c>
      <c r="D5" s="56" t="s">
        <v>5</v>
      </c>
      <c r="E5" s="56" t="s">
        <v>6</v>
      </c>
      <c r="F5" s="322" t="s">
        <v>7</v>
      </c>
    </row>
    <row r="6" spans="1:6">
      <c r="A6" s="323"/>
      <c r="B6" s="59"/>
      <c r="C6" s="60"/>
      <c r="D6" s="60"/>
      <c r="E6" s="60"/>
      <c r="F6" s="324"/>
    </row>
    <row r="7" spans="1:6">
      <c r="A7" s="325" t="s">
        <v>8</v>
      </c>
      <c r="B7" s="55"/>
      <c r="C7" s="63"/>
      <c r="D7" s="63"/>
      <c r="E7" s="63"/>
      <c r="F7" s="326"/>
    </row>
    <row r="9" spans="1:6">
      <c r="A9" s="109" t="s">
        <v>261</v>
      </c>
      <c r="B9" s="327" t="s">
        <v>165</v>
      </c>
      <c r="C9" s="328">
        <v>11</v>
      </c>
      <c r="D9" s="329">
        <v>67051</v>
      </c>
      <c r="E9" s="329">
        <v>61806</v>
      </c>
      <c r="F9" s="330">
        <v>92.177596158148276</v>
      </c>
    </row>
    <row r="10" spans="1:6">
      <c r="A10" s="261"/>
      <c r="B10" s="331"/>
      <c r="C10" s="328"/>
      <c r="D10" s="329"/>
      <c r="E10" s="329"/>
      <c r="F10" s="330"/>
    </row>
    <row r="11" spans="1:6">
      <c r="A11" s="109"/>
      <c r="B11" s="127" t="s">
        <v>219</v>
      </c>
      <c r="C11" s="332">
        <v>11</v>
      </c>
      <c r="D11" s="333">
        <v>67051</v>
      </c>
      <c r="E11" s="333">
        <v>61806</v>
      </c>
      <c r="F11" s="334">
        <v>92.177596158148276</v>
      </c>
    </row>
    <row r="12" spans="1:6">
      <c r="C12" s="328"/>
      <c r="D12" s="329"/>
      <c r="E12" s="329"/>
      <c r="F12" s="330"/>
    </row>
    <row r="13" spans="1:6">
      <c r="A13" s="109" t="s">
        <v>264</v>
      </c>
      <c r="B13" s="327" t="s">
        <v>165</v>
      </c>
      <c r="C13" s="328">
        <v>11</v>
      </c>
      <c r="D13" s="329">
        <v>67051</v>
      </c>
      <c r="E13" s="329">
        <v>61963</v>
      </c>
      <c r="F13" s="330">
        <v>92.411746282680355</v>
      </c>
    </row>
    <row r="14" spans="1:6">
      <c r="A14" s="261"/>
      <c r="B14" s="331"/>
      <c r="C14" s="328"/>
      <c r="D14" s="329"/>
      <c r="E14" s="329"/>
      <c r="F14" s="330"/>
    </row>
    <row r="15" spans="1:6">
      <c r="A15" s="109"/>
      <c r="B15" s="127" t="s">
        <v>219</v>
      </c>
      <c r="C15" s="332">
        <v>11</v>
      </c>
      <c r="D15" s="332">
        <v>67051</v>
      </c>
      <c r="E15" s="332">
        <v>61963</v>
      </c>
      <c r="F15" s="334">
        <v>92.411746282680355</v>
      </c>
    </row>
    <row r="16" spans="1:6">
      <c r="C16" s="328"/>
      <c r="D16" s="329"/>
      <c r="E16" s="329"/>
      <c r="F16" s="330"/>
    </row>
    <row r="17" spans="1:14">
      <c r="A17" s="109" t="s">
        <v>265</v>
      </c>
      <c r="B17" s="327" t="s">
        <v>165</v>
      </c>
      <c r="C17" s="328">
        <v>9</v>
      </c>
      <c r="D17" s="329">
        <v>66706</v>
      </c>
      <c r="E17" s="329">
        <v>60647</v>
      </c>
      <c r="F17" s="330">
        <v>90.916859053158632</v>
      </c>
    </row>
    <row r="18" spans="1:14">
      <c r="A18" s="261"/>
      <c r="B18" s="331"/>
      <c r="C18" s="328"/>
      <c r="D18" s="329"/>
      <c r="E18" s="329"/>
      <c r="F18" s="330"/>
    </row>
    <row r="19" spans="1:14">
      <c r="A19" s="109"/>
      <c r="B19" s="127" t="s">
        <v>219</v>
      </c>
      <c r="C19" s="332">
        <v>9</v>
      </c>
      <c r="D19" s="332">
        <v>66706</v>
      </c>
      <c r="E19" s="332">
        <v>60647</v>
      </c>
      <c r="F19" s="334">
        <v>90.916859053158632</v>
      </c>
    </row>
    <row r="20" spans="1:14">
      <c r="C20" s="328"/>
      <c r="D20" s="329"/>
      <c r="E20" s="329"/>
      <c r="F20" s="330"/>
    </row>
    <row r="21" spans="1:14" ht="12.75" customHeight="1">
      <c r="A21" s="111"/>
      <c r="B21" s="325" t="s">
        <v>10</v>
      </c>
      <c r="C21" s="335"/>
      <c r="D21" s="335"/>
      <c r="E21" s="335"/>
      <c r="F21" s="336"/>
      <c r="G21" s="337"/>
      <c r="H21" s="338"/>
      <c r="I21" s="339"/>
      <c r="J21" s="323"/>
      <c r="K21" s="340"/>
      <c r="L21" s="341"/>
      <c r="M21" s="341"/>
      <c r="N21" s="337"/>
    </row>
    <row r="22" spans="1:14">
      <c r="C22" s="342"/>
      <c r="D22" s="342"/>
      <c r="E22" s="342"/>
      <c r="F22" s="330"/>
    </row>
    <row r="23" spans="1:14">
      <c r="A23" s="109" t="s">
        <v>261</v>
      </c>
      <c r="B23" s="327" t="s">
        <v>165</v>
      </c>
      <c r="C23" s="328">
        <v>0</v>
      </c>
      <c r="D23" s="329">
        <v>0</v>
      </c>
      <c r="E23" s="329">
        <v>0</v>
      </c>
      <c r="F23" s="330" t="s">
        <v>235</v>
      </c>
    </row>
    <row r="24" spans="1:14">
      <c r="A24" s="261"/>
      <c r="B24" s="331"/>
      <c r="C24" s="328"/>
      <c r="D24" s="329"/>
      <c r="E24" s="329"/>
      <c r="F24" s="330"/>
    </row>
    <row r="25" spans="1:14">
      <c r="A25" s="109"/>
      <c r="B25" s="127" t="s">
        <v>219</v>
      </c>
      <c r="C25" s="332">
        <v>0</v>
      </c>
      <c r="D25" s="333">
        <v>0</v>
      </c>
      <c r="E25" s="333">
        <v>0</v>
      </c>
      <c r="F25" s="334" t="s">
        <v>235</v>
      </c>
    </row>
    <row r="26" spans="1:14">
      <c r="C26" s="328"/>
      <c r="D26" s="329"/>
      <c r="E26" s="329"/>
      <c r="F26" s="330"/>
    </row>
    <row r="27" spans="1:14">
      <c r="A27" s="109" t="s">
        <v>264</v>
      </c>
      <c r="B27" s="327" t="s">
        <v>165</v>
      </c>
      <c r="C27" s="328">
        <v>0</v>
      </c>
      <c r="D27" s="329">
        <v>0</v>
      </c>
      <c r="E27" s="329">
        <v>0</v>
      </c>
      <c r="F27" s="330" t="s">
        <v>235</v>
      </c>
    </row>
    <row r="28" spans="1:14">
      <c r="A28" s="261"/>
      <c r="B28" s="331"/>
      <c r="C28" s="328"/>
      <c r="D28" s="329"/>
      <c r="E28" s="329"/>
      <c r="F28" s="330"/>
    </row>
    <row r="29" spans="1:14">
      <c r="A29" s="109"/>
      <c r="B29" s="127" t="s">
        <v>219</v>
      </c>
      <c r="C29" s="332">
        <v>0</v>
      </c>
      <c r="D29" s="332">
        <v>0</v>
      </c>
      <c r="E29" s="332">
        <v>0</v>
      </c>
      <c r="F29" s="334" t="s">
        <v>235</v>
      </c>
    </row>
    <row r="30" spans="1:14">
      <c r="C30" s="328"/>
      <c r="D30" s="329"/>
      <c r="E30" s="329"/>
      <c r="F30" s="330"/>
    </row>
    <row r="31" spans="1:14">
      <c r="A31" s="109" t="s">
        <v>265</v>
      </c>
      <c r="B31" s="327" t="s">
        <v>165</v>
      </c>
      <c r="C31" s="328">
        <v>0</v>
      </c>
      <c r="D31" s="329">
        <v>0</v>
      </c>
      <c r="E31" s="329">
        <v>0</v>
      </c>
      <c r="F31" s="330" t="s">
        <v>235</v>
      </c>
    </row>
    <row r="32" spans="1:14">
      <c r="A32" s="261"/>
      <c r="B32" s="331"/>
      <c r="C32" s="328"/>
      <c r="D32" s="329"/>
      <c r="E32" s="329"/>
      <c r="F32" s="330"/>
    </row>
    <row r="33" spans="1:14">
      <c r="A33" s="109"/>
      <c r="B33" s="127" t="s">
        <v>219</v>
      </c>
      <c r="C33" s="332">
        <v>0</v>
      </c>
      <c r="D33" s="332">
        <v>0</v>
      </c>
      <c r="E33" s="332">
        <v>0</v>
      </c>
      <c r="F33" s="334" t="s">
        <v>235</v>
      </c>
    </row>
    <row r="34" spans="1:14">
      <c r="C34" s="328"/>
      <c r="D34" s="329"/>
      <c r="E34" s="329"/>
      <c r="F34" s="330"/>
    </row>
    <row r="35" spans="1:14" ht="12.75" customHeight="1">
      <c r="A35" s="325" t="s">
        <v>11</v>
      </c>
      <c r="B35" s="74"/>
      <c r="C35" s="335"/>
      <c r="D35" s="335"/>
      <c r="E35" s="335"/>
      <c r="F35" s="336"/>
      <c r="G35" s="337"/>
      <c r="H35" s="343"/>
      <c r="I35" s="339"/>
      <c r="J35" s="339"/>
      <c r="K35" s="340"/>
      <c r="L35" s="341"/>
      <c r="M35" s="341"/>
      <c r="N35" s="337"/>
    </row>
    <row r="36" spans="1:14">
      <c r="C36" s="342"/>
      <c r="D36" s="342"/>
      <c r="E36" s="342"/>
      <c r="F36" s="330"/>
    </row>
    <row r="37" spans="1:14">
      <c r="A37" s="109" t="s">
        <v>261</v>
      </c>
      <c r="B37" s="327" t="s">
        <v>165</v>
      </c>
      <c r="C37" s="328">
        <v>0</v>
      </c>
      <c r="D37" s="329">
        <v>0</v>
      </c>
      <c r="E37" s="329">
        <v>0</v>
      </c>
      <c r="F37" s="330" t="s">
        <v>235</v>
      </c>
    </row>
    <row r="38" spans="1:14">
      <c r="A38" s="261"/>
      <c r="B38" s="331"/>
      <c r="C38" s="328"/>
      <c r="D38" s="329"/>
      <c r="E38" s="329"/>
      <c r="F38" s="330"/>
    </row>
    <row r="39" spans="1:14">
      <c r="A39" s="109"/>
      <c r="B39" s="127" t="s">
        <v>219</v>
      </c>
      <c r="C39" s="332">
        <v>0</v>
      </c>
      <c r="D39" s="333">
        <v>0</v>
      </c>
      <c r="E39" s="333">
        <v>0</v>
      </c>
      <c r="F39" s="334" t="s">
        <v>235</v>
      </c>
    </row>
    <row r="40" spans="1:14">
      <c r="C40" s="328"/>
      <c r="D40" s="329"/>
      <c r="E40" s="329"/>
      <c r="F40" s="330"/>
    </row>
    <row r="41" spans="1:14">
      <c r="A41" s="109" t="s">
        <v>264</v>
      </c>
      <c r="B41" s="327" t="s">
        <v>165</v>
      </c>
      <c r="C41" s="328">
        <v>0</v>
      </c>
      <c r="D41" s="329">
        <v>0</v>
      </c>
      <c r="E41" s="329">
        <v>0</v>
      </c>
      <c r="F41" s="330" t="s">
        <v>235</v>
      </c>
    </row>
    <row r="42" spans="1:14">
      <c r="A42" s="261"/>
      <c r="B42" s="331"/>
      <c r="C42" s="328"/>
      <c r="D42" s="329"/>
      <c r="E42" s="329"/>
      <c r="F42" s="330"/>
    </row>
    <row r="43" spans="1:14">
      <c r="A43" s="109"/>
      <c r="B43" s="127" t="s">
        <v>219</v>
      </c>
      <c r="C43" s="332">
        <v>0</v>
      </c>
      <c r="D43" s="332">
        <v>0</v>
      </c>
      <c r="E43" s="332">
        <v>0</v>
      </c>
      <c r="F43" s="334" t="s">
        <v>235</v>
      </c>
    </row>
    <row r="44" spans="1:14">
      <c r="C44" s="328"/>
      <c r="D44" s="329"/>
      <c r="E44" s="329"/>
      <c r="F44" s="330"/>
    </row>
    <row r="45" spans="1:14">
      <c r="A45" s="109" t="s">
        <v>265</v>
      </c>
      <c r="B45" s="327" t="s">
        <v>165</v>
      </c>
      <c r="C45" s="328">
        <v>0</v>
      </c>
      <c r="D45" s="329">
        <v>0</v>
      </c>
      <c r="E45" s="329">
        <v>0</v>
      </c>
      <c r="F45" s="330" t="s">
        <v>235</v>
      </c>
    </row>
    <row r="46" spans="1:14">
      <c r="A46" s="261"/>
      <c r="B46" s="331"/>
      <c r="C46" s="328"/>
      <c r="D46" s="329"/>
      <c r="E46" s="329"/>
      <c r="F46" s="330"/>
    </row>
    <row r="47" spans="1:14">
      <c r="A47" s="109"/>
      <c r="B47" s="127" t="s">
        <v>219</v>
      </c>
      <c r="C47" s="332">
        <v>0</v>
      </c>
      <c r="D47" s="332">
        <v>0</v>
      </c>
      <c r="E47" s="332">
        <v>0</v>
      </c>
      <c r="F47" s="334" t="s">
        <v>235</v>
      </c>
    </row>
    <row r="48" spans="1:14">
      <c r="C48" s="328"/>
      <c r="D48" s="329"/>
      <c r="E48" s="329"/>
      <c r="F48" s="330"/>
    </row>
    <row r="49" spans="1:14" ht="12" customHeight="1">
      <c r="A49" s="111"/>
      <c r="B49" s="115" t="s">
        <v>12</v>
      </c>
      <c r="C49" s="335"/>
      <c r="D49" s="335"/>
      <c r="E49" s="335"/>
      <c r="F49" s="336"/>
      <c r="G49" s="337"/>
      <c r="H49" s="343"/>
      <c r="I49" s="127"/>
      <c r="J49" s="323"/>
      <c r="K49" s="340"/>
      <c r="L49" s="341"/>
      <c r="M49" s="341"/>
      <c r="N49" s="337"/>
    </row>
    <row r="50" spans="1:14">
      <c r="C50" s="342"/>
      <c r="D50" s="342"/>
      <c r="E50" s="342"/>
      <c r="F50" s="330"/>
    </row>
    <row r="51" spans="1:14">
      <c r="A51" s="109" t="s">
        <v>261</v>
      </c>
      <c r="B51" s="327" t="s">
        <v>165</v>
      </c>
      <c r="C51" s="328">
        <v>0</v>
      </c>
      <c r="D51" s="329">
        <v>0</v>
      </c>
      <c r="E51" s="329">
        <v>0</v>
      </c>
      <c r="F51" s="330" t="s">
        <v>235</v>
      </c>
    </row>
    <row r="52" spans="1:14">
      <c r="A52" s="261"/>
      <c r="B52" s="331"/>
      <c r="C52" s="328"/>
      <c r="D52" s="329"/>
      <c r="E52" s="329"/>
      <c r="F52" s="330"/>
    </row>
    <row r="53" spans="1:14">
      <c r="A53" s="109"/>
      <c r="B53" s="127" t="s">
        <v>219</v>
      </c>
      <c r="C53" s="332">
        <v>0</v>
      </c>
      <c r="D53" s="333">
        <v>0</v>
      </c>
      <c r="E53" s="333">
        <v>0</v>
      </c>
      <c r="F53" s="334" t="s">
        <v>235</v>
      </c>
    </row>
    <row r="54" spans="1:14">
      <c r="C54" s="328"/>
      <c r="D54" s="329"/>
      <c r="E54" s="329"/>
      <c r="F54" s="330"/>
    </row>
    <row r="55" spans="1:14">
      <c r="A55" s="109" t="s">
        <v>264</v>
      </c>
      <c r="B55" s="327" t="s">
        <v>165</v>
      </c>
      <c r="C55" s="328">
        <v>0</v>
      </c>
      <c r="D55" s="329">
        <v>0</v>
      </c>
      <c r="E55" s="329">
        <v>0</v>
      </c>
      <c r="F55" s="330" t="s">
        <v>235</v>
      </c>
    </row>
    <row r="56" spans="1:14">
      <c r="A56" s="261"/>
      <c r="B56" s="331"/>
      <c r="C56" s="328"/>
      <c r="D56" s="329"/>
      <c r="E56" s="329"/>
      <c r="F56" s="330"/>
    </row>
    <row r="57" spans="1:14">
      <c r="A57" s="109"/>
      <c r="B57" s="127" t="s">
        <v>219</v>
      </c>
      <c r="C57" s="332">
        <v>0</v>
      </c>
      <c r="D57" s="332">
        <v>0</v>
      </c>
      <c r="E57" s="332">
        <v>0</v>
      </c>
      <c r="F57" s="334" t="s">
        <v>235</v>
      </c>
    </row>
    <row r="58" spans="1:14">
      <c r="C58" s="328"/>
      <c r="D58" s="329"/>
      <c r="E58" s="329"/>
      <c r="F58" s="330"/>
    </row>
    <row r="59" spans="1:14">
      <c r="A59" s="109" t="s">
        <v>265</v>
      </c>
      <c r="B59" s="327" t="s">
        <v>165</v>
      </c>
      <c r="C59" s="328">
        <v>0</v>
      </c>
      <c r="D59" s="329">
        <v>0</v>
      </c>
      <c r="E59" s="329">
        <v>0</v>
      </c>
      <c r="F59" s="330" t="s">
        <v>235</v>
      </c>
    </row>
    <row r="60" spans="1:14">
      <c r="A60" s="261"/>
      <c r="B60" s="331"/>
      <c r="C60" s="328"/>
      <c r="D60" s="329"/>
      <c r="E60" s="329"/>
      <c r="F60" s="330"/>
    </row>
    <row r="61" spans="1:14">
      <c r="A61" s="109"/>
      <c r="B61" s="127" t="s">
        <v>219</v>
      </c>
      <c r="C61" s="332">
        <v>0</v>
      </c>
      <c r="D61" s="332">
        <v>0</v>
      </c>
      <c r="E61" s="332">
        <v>0</v>
      </c>
      <c r="F61" s="334" t="s">
        <v>235</v>
      </c>
    </row>
    <row r="62" spans="1:14">
      <c r="C62" s="328"/>
      <c r="D62" s="329"/>
      <c r="E62" s="329"/>
      <c r="F62" s="330"/>
    </row>
    <row r="63" spans="1:14" ht="12.75" customHeight="1">
      <c r="A63" s="325" t="s">
        <v>13</v>
      </c>
      <c r="B63" s="74"/>
      <c r="C63" s="335"/>
      <c r="D63" s="335"/>
      <c r="E63" s="335"/>
      <c r="F63" s="336"/>
      <c r="G63" s="337"/>
      <c r="H63" s="343"/>
      <c r="I63" s="339"/>
      <c r="J63" s="323"/>
      <c r="K63" s="340"/>
      <c r="L63" s="341"/>
      <c r="M63" s="341"/>
      <c r="N63" s="337"/>
    </row>
    <row r="64" spans="1:14">
      <c r="C64" s="342"/>
      <c r="D64" s="342"/>
      <c r="E64" s="342"/>
      <c r="F64" s="330"/>
    </row>
    <row r="65" spans="1:14">
      <c r="A65" s="109" t="s">
        <v>261</v>
      </c>
      <c r="B65" s="327" t="s">
        <v>165</v>
      </c>
      <c r="C65" s="328">
        <v>0</v>
      </c>
      <c r="D65" s="329">
        <v>0</v>
      </c>
      <c r="E65" s="329">
        <v>0</v>
      </c>
      <c r="F65" s="330" t="s">
        <v>235</v>
      </c>
    </row>
    <row r="66" spans="1:14">
      <c r="A66" s="261"/>
      <c r="B66" s="331"/>
      <c r="C66" s="328"/>
      <c r="D66" s="329"/>
      <c r="E66" s="329"/>
      <c r="F66" s="330"/>
    </row>
    <row r="67" spans="1:14">
      <c r="A67" s="109"/>
      <c r="B67" s="127" t="s">
        <v>219</v>
      </c>
      <c r="C67" s="332">
        <v>0</v>
      </c>
      <c r="D67" s="333">
        <v>0</v>
      </c>
      <c r="E67" s="333">
        <v>0</v>
      </c>
      <c r="F67" s="334" t="s">
        <v>235</v>
      </c>
    </row>
    <row r="68" spans="1:14">
      <c r="C68" s="328"/>
      <c r="D68" s="329"/>
      <c r="E68" s="329"/>
      <c r="F68" s="330"/>
    </row>
    <row r="69" spans="1:14">
      <c r="A69" s="109" t="s">
        <v>264</v>
      </c>
      <c r="B69" s="327" t="s">
        <v>165</v>
      </c>
      <c r="C69" s="328">
        <v>0</v>
      </c>
      <c r="D69" s="329">
        <v>0</v>
      </c>
      <c r="E69" s="329">
        <v>0</v>
      </c>
      <c r="F69" s="330" t="s">
        <v>235</v>
      </c>
    </row>
    <row r="70" spans="1:14">
      <c r="A70" s="261"/>
      <c r="B70" s="331"/>
      <c r="C70" s="328"/>
      <c r="D70" s="329"/>
      <c r="E70" s="329"/>
      <c r="F70" s="330"/>
    </row>
    <row r="71" spans="1:14">
      <c r="A71" s="109"/>
      <c r="B71" s="127" t="s">
        <v>219</v>
      </c>
      <c r="C71" s="332">
        <v>0</v>
      </c>
      <c r="D71" s="332">
        <v>0</v>
      </c>
      <c r="E71" s="332">
        <v>0</v>
      </c>
      <c r="F71" s="334" t="s">
        <v>235</v>
      </c>
    </row>
    <row r="72" spans="1:14">
      <c r="C72" s="328"/>
      <c r="D72" s="329"/>
      <c r="E72" s="329"/>
      <c r="F72" s="330"/>
    </row>
    <row r="73" spans="1:14">
      <c r="A73" s="109" t="s">
        <v>265</v>
      </c>
      <c r="B73" s="327" t="s">
        <v>165</v>
      </c>
      <c r="C73" s="328">
        <v>0</v>
      </c>
      <c r="D73" s="329">
        <v>0</v>
      </c>
      <c r="E73" s="329">
        <v>0</v>
      </c>
      <c r="F73" s="330" t="s">
        <v>235</v>
      </c>
    </row>
    <row r="74" spans="1:14">
      <c r="A74" s="261"/>
      <c r="B74" s="331"/>
      <c r="C74" s="328"/>
      <c r="D74" s="329"/>
      <c r="E74" s="329"/>
      <c r="F74" s="330"/>
    </row>
    <row r="75" spans="1:14">
      <c r="A75" s="109"/>
      <c r="B75" s="127" t="s">
        <v>219</v>
      </c>
      <c r="C75" s="332">
        <v>0</v>
      </c>
      <c r="D75" s="332">
        <v>0</v>
      </c>
      <c r="E75" s="332">
        <v>0</v>
      </c>
      <c r="F75" s="334" t="s">
        <v>235</v>
      </c>
    </row>
    <row r="76" spans="1:14">
      <c r="C76" s="328"/>
      <c r="D76" s="329"/>
      <c r="E76" s="329"/>
      <c r="F76" s="330"/>
    </row>
    <row r="77" spans="1:14">
      <c r="A77" s="344"/>
      <c r="B77" s="81" t="s">
        <v>14</v>
      </c>
      <c r="C77" s="335"/>
      <c r="D77" s="335"/>
      <c r="E77" s="335"/>
      <c r="F77" s="336"/>
      <c r="G77" s="337"/>
      <c r="H77" s="345"/>
      <c r="I77" s="346"/>
      <c r="J77" s="347"/>
      <c r="K77" s="340"/>
      <c r="L77" s="341"/>
      <c r="M77" s="341"/>
      <c r="N77" s="337"/>
    </row>
    <row r="78" spans="1:14" ht="12" customHeight="1">
      <c r="C78" s="342"/>
      <c r="D78" s="342"/>
      <c r="E78" s="342"/>
      <c r="F78" s="330"/>
    </row>
    <row r="79" spans="1:14">
      <c r="A79" s="109" t="s">
        <v>261</v>
      </c>
      <c r="B79" s="327" t="s">
        <v>165</v>
      </c>
      <c r="C79" s="328">
        <v>0</v>
      </c>
      <c r="D79" s="329">
        <v>0</v>
      </c>
      <c r="E79" s="329">
        <v>0</v>
      </c>
      <c r="F79" s="330" t="s">
        <v>235</v>
      </c>
    </row>
    <row r="80" spans="1:14">
      <c r="A80" s="261"/>
      <c r="B80" s="331"/>
      <c r="C80" s="328"/>
      <c r="D80" s="329"/>
      <c r="E80" s="329"/>
      <c r="F80" s="330"/>
    </row>
    <row r="81" spans="1:6">
      <c r="A81" s="109"/>
      <c r="B81" s="127" t="s">
        <v>219</v>
      </c>
      <c r="C81" s="332">
        <v>0</v>
      </c>
      <c r="D81" s="333">
        <v>0</v>
      </c>
      <c r="E81" s="333">
        <v>0</v>
      </c>
      <c r="F81" s="334" t="s">
        <v>235</v>
      </c>
    </row>
    <row r="83" spans="1:6">
      <c r="A83" s="109" t="s">
        <v>264</v>
      </c>
      <c r="B83" s="327" t="s">
        <v>165</v>
      </c>
      <c r="C83" s="328">
        <v>0</v>
      </c>
      <c r="D83" s="329">
        <v>0</v>
      </c>
      <c r="E83" s="329">
        <v>0</v>
      </c>
      <c r="F83" s="330" t="s">
        <v>235</v>
      </c>
    </row>
    <row r="84" spans="1:6">
      <c r="A84" s="261"/>
      <c r="B84" s="331"/>
      <c r="C84" s="328"/>
      <c r="D84" s="329"/>
      <c r="E84" s="329"/>
      <c r="F84" s="330"/>
    </row>
    <row r="85" spans="1:6">
      <c r="A85" s="109"/>
      <c r="B85" s="127" t="s">
        <v>219</v>
      </c>
      <c r="C85" s="332">
        <v>0</v>
      </c>
      <c r="D85" s="332">
        <v>0</v>
      </c>
      <c r="E85" s="332">
        <v>0</v>
      </c>
      <c r="F85" s="334" t="s">
        <v>235</v>
      </c>
    </row>
    <row r="86" spans="1:6">
      <c r="C86" s="328"/>
      <c r="D86" s="329"/>
      <c r="E86" s="329"/>
      <c r="F86" s="330"/>
    </row>
    <row r="87" spans="1:6">
      <c r="A87" s="109" t="s">
        <v>265</v>
      </c>
      <c r="B87" s="327" t="s">
        <v>165</v>
      </c>
      <c r="C87" s="328">
        <v>0</v>
      </c>
      <c r="D87" s="329">
        <v>0</v>
      </c>
      <c r="E87" s="329">
        <v>0</v>
      </c>
      <c r="F87" s="330" t="s">
        <v>235</v>
      </c>
    </row>
    <row r="88" spans="1:6">
      <c r="A88" s="261"/>
      <c r="B88" s="331"/>
      <c r="C88" s="328"/>
      <c r="D88" s="329"/>
      <c r="E88" s="329"/>
      <c r="F88" s="330"/>
    </row>
    <row r="89" spans="1:6">
      <c r="A89" s="109"/>
      <c r="B89" s="127" t="s">
        <v>219</v>
      </c>
      <c r="C89" s="332">
        <v>0</v>
      </c>
      <c r="D89" s="332">
        <v>0</v>
      </c>
      <c r="E89" s="332">
        <v>0</v>
      </c>
      <c r="F89" s="334" t="s">
        <v>235</v>
      </c>
    </row>
  </sheetData>
  <conditionalFormatting sqref="F22">
    <cfRule type="cellIs" dxfId="42" priority="5" stopIfTrue="1" operator="lessThan">
      <formula>0</formula>
    </cfRule>
  </conditionalFormatting>
  <conditionalFormatting sqref="F36">
    <cfRule type="cellIs" dxfId="41" priority="4" stopIfTrue="1" operator="lessThan">
      <formula>0</formula>
    </cfRule>
  </conditionalFormatting>
  <conditionalFormatting sqref="F50">
    <cfRule type="cellIs" dxfId="40" priority="3" stopIfTrue="1" operator="lessThan">
      <formula>0</formula>
    </cfRule>
  </conditionalFormatting>
  <conditionalFormatting sqref="F64">
    <cfRule type="cellIs" dxfId="39" priority="2" stopIfTrue="1" operator="lessThan">
      <formula>0</formula>
    </cfRule>
  </conditionalFormatting>
  <conditionalFormatting sqref="F78">
    <cfRule type="cellIs" dxfId="38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39324-87CF-4410-8B60-C696A374706A}">
  <dimension ref="A1:J377"/>
  <sheetViews>
    <sheetView zoomScaleNormal="100" workbookViewId="0">
      <selection activeCell="A5" sqref="A5:XFD5"/>
    </sheetView>
  </sheetViews>
  <sheetFormatPr defaultColWidth="9.140625" defaultRowHeight="12.75"/>
  <cols>
    <col min="1" max="1" width="21.140625" style="93" customWidth="1"/>
    <col min="2" max="2" width="23.85546875" style="93" customWidth="1"/>
    <col min="3" max="3" width="16.7109375" style="93" customWidth="1"/>
    <col min="4" max="4" width="16.7109375" style="107" customWidth="1"/>
    <col min="5" max="5" width="22.7109375" style="107" customWidth="1"/>
    <col min="6" max="6" width="18.28515625" style="176" customWidth="1"/>
    <col min="7" max="16384" width="9.140625" style="93"/>
  </cols>
  <sheetData>
    <row r="1" spans="1:6" s="86" customFormat="1" ht="12.75" customHeight="1">
      <c r="A1" s="246" t="s">
        <v>258</v>
      </c>
      <c r="B1" s="274"/>
      <c r="C1" s="134"/>
      <c r="D1" s="134"/>
      <c r="E1" s="134"/>
      <c r="F1" s="275"/>
    </row>
    <row r="2" spans="1:6" s="86" customFormat="1" ht="12.75" customHeight="1">
      <c r="A2" s="246" t="s">
        <v>15</v>
      </c>
      <c r="B2" s="247"/>
      <c r="C2" s="134"/>
      <c r="D2" s="137"/>
      <c r="E2" s="134"/>
      <c r="F2" s="168"/>
    </row>
    <row r="3" spans="1:6" s="86" customFormat="1" ht="12.75" customHeight="1">
      <c r="A3" s="248" t="s">
        <v>16</v>
      </c>
      <c r="B3" s="247"/>
      <c r="C3" s="134"/>
      <c r="D3" s="134"/>
      <c r="E3" s="134"/>
      <c r="F3" s="168"/>
    </row>
    <row r="4" spans="1:6">
      <c r="A4" s="276"/>
      <c r="B4" s="277"/>
      <c r="C4" s="278"/>
      <c r="D4" s="278"/>
      <c r="E4" s="278"/>
      <c r="F4" s="279"/>
    </row>
    <row r="5" spans="1:6" ht="50.1" customHeight="1">
      <c r="A5" s="144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72" t="s">
        <v>7</v>
      </c>
    </row>
    <row r="6" spans="1:6">
      <c r="A6" s="251"/>
      <c r="B6" s="251"/>
      <c r="C6" s="149"/>
      <c r="D6" s="149"/>
      <c r="E6" s="149"/>
      <c r="F6" s="174"/>
    </row>
    <row r="7" spans="1:6">
      <c r="A7" s="252" t="s">
        <v>8</v>
      </c>
      <c r="B7" s="253"/>
      <c r="C7" s="153"/>
      <c r="D7" s="153"/>
      <c r="E7" s="153"/>
      <c r="F7" s="175"/>
    </row>
    <row r="9" spans="1:6">
      <c r="A9" s="155" t="s">
        <v>261</v>
      </c>
      <c r="B9" s="280" t="s">
        <v>19</v>
      </c>
      <c r="C9" s="93">
        <v>88</v>
      </c>
      <c r="D9" s="107">
        <v>1862457</v>
      </c>
      <c r="E9" s="107">
        <v>1322168</v>
      </c>
      <c r="F9" s="176">
        <v>70.990524881916741</v>
      </c>
    </row>
    <row r="10" spans="1:6">
      <c r="B10" s="280" t="s">
        <v>20</v>
      </c>
      <c r="C10" s="93">
        <v>13</v>
      </c>
      <c r="D10" s="107">
        <v>210426</v>
      </c>
      <c r="E10" s="107">
        <v>143810</v>
      </c>
      <c r="F10" s="176">
        <v>68.342315113151415</v>
      </c>
    </row>
    <row r="11" spans="1:6">
      <c r="B11" s="280" t="s">
        <v>21</v>
      </c>
      <c r="C11" s="93">
        <v>4</v>
      </c>
      <c r="D11" s="107">
        <v>104357</v>
      </c>
      <c r="E11" s="107">
        <v>103542</v>
      </c>
      <c r="F11" s="176">
        <v>99.219026993876795</v>
      </c>
    </row>
    <row r="12" spans="1:6">
      <c r="B12" s="280" t="s">
        <v>214</v>
      </c>
      <c r="C12" s="93">
        <v>5</v>
      </c>
      <c r="D12" s="107">
        <v>67022</v>
      </c>
      <c r="E12" s="107">
        <v>39156</v>
      </c>
      <c r="F12" s="176">
        <v>58.422607502014266</v>
      </c>
    </row>
    <row r="13" spans="1:6">
      <c r="B13" s="280" t="s">
        <v>22</v>
      </c>
      <c r="C13" s="93">
        <v>48</v>
      </c>
      <c r="D13" s="107">
        <v>693083</v>
      </c>
      <c r="E13" s="107">
        <v>571828</v>
      </c>
      <c r="F13" s="176">
        <v>82.504981365868161</v>
      </c>
    </row>
    <row r="14" spans="1:6">
      <c r="B14" s="280" t="s">
        <v>23</v>
      </c>
      <c r="C14" s="93">
        <v>5</v>
      </c>
      <c r="D14" s="107">
        <v>200227</v>
      </c>
      <c r="E14" s="107">
        <v>160071</v>
      </c>
      <c r="F14" s="176">
        <v>79.944762694341918</v>
      </c>
    </row>
    <row r="15" spans="1:6">
      <c r="B15" s="107" t="s">
        <v>24</v>
      </c>
      <c r="C15" s="93">
        <v>15</v>
      </c>
      <c r="D15" s="107">
        <v>213561</v>
      </c>
      <c r="E15" s="107">
        <v>179188</v>
      </c>
      <c r="F15" s="176">
        <v>83.904832811234257</v>
      </c>
    </row>
    <row r="16" spans="1:6">
      <c r="B16" s="107" t="s">
        <v>25</v>
      </c>
      <c r="C16" s="93">
        <v>5</v>
      </c>
      <c r="D16" s="107">
        <v>101948</v>
      </c>
      <c r="E16" s="107">
        <v>63644</v>
      </c>
      <c r="F16" s="176">
        <v>62.427904421862124</v>
      </c>
    </row>
    <row r="17" spans="1:6">
      <c r="B17" s="107" t="s">
        <v>215</v>
      </c>
      <c r="C17" s="93">
        <v>18</v>
      </c>
      <c r="D17" s="107">
        <v>201565</v>
      </c>
      <c r="E17" s="107">
        <v>121759</v>
      </c>
      <c r="F17" s="176">
        <v>60.406816659638331</v>
      </c>
    </row>
    <row r="18" spans="1:6">
      <c r="B18" s="107" t="s">
        <v>216</v>
      </c>
      <c r="C18" s="93">
        <v>7</v>
      </c>
      <c r="D18" s="107">
        <v>38196</v>
      </c>
      <c r="E18" s="107">
        <v>22462</v>
      </c>
      <c r="F18" s="176">
        <v>58.807204942925964</v>
      </c>
    </row>
    <row r="19" spans="1:6">
      <c r="B19" s="107" t="s">
        <v>26</v>
      </c>
      <c r="C19" s="93">
        <v>3</v>
      </c>
      <c r="D19" s="107">
        <v>50987</v>
      </c>
      <c r="E19" s="107">
        <v>33185</v>
      </c>
      <c r="F19" s="176">
        <v>65.085217800615851</v>
      </c>
    </row>
    <row r="20" spans="1:6">
      <c r="B20" s="107" t="s">
        <v>27</v>
      </c>
      <c r="C20" s="93">
        <v>52</v>
      </c>
      <c r="D20" s="107">
        <v>798412</v>
      </c>
      <c r="E20" s="107">
        <v>523216</v>
      </c>
      <c r="F20" s="176">
        <v>65.532081181144576</v>
      </c>
    </row>
    <row r="21" spans="1:6">
      <c r="B21" s="107" t="s">
        <v>28</v>
      </c>
      <c r="C21" s="93">
        <v>1</v>
      </c>
      <c r="D21" s="107">
        <v>5602</v>
      </c>
      <c r="E21" s="107">
        <v>5315</v>
      </c>
      <c r="F21" s="176">
        <v>94.876829703677259</v>
      </c>
    </row>
    <row r="22" spans="1:6">
      <c r="B22" s="93" t="s">
        <v>17</v>
      </c>
      <c r="C22" s="93">
        <v>1</v>
      </c>
      <c r="D22" s="107">
        <v>8148</v>
      </c>
      <c r="E22" s="107">
        <v>8148</v>
      </c>
      <c r="F22" s="176">
        <v>100</v>
      </c>
    </row>
    <row r="23" spans="1:6">
      <c r="B23" s="107" t="s">
        <v>210</v>
      </c>
      <c r="C23" s="93">
        <v>8</v>
      </c>
      <c r="D23" s="107">
        <v>83191</v>
      </c>
      <c r="E23" s="107">
        <v>77429</v>
      </c>
      <c r="F23" s="176">
        <v>93.073769999158557</v>
      </c>
    </row>
    <row r="24" spans="1:6">
      <c r="B24" s="107" t="s">
        <v>217</v>
      </c>
      <c r="C24" s="93">
        <v>2</v>
      </c>
      <c r="D24" s="107">
        <v>9261</v>
      </c>
      <c r="E24" s="107">
        <v>9261</v>
      </c>
      <c r="F24" s="176">
        <v>100</v>
      </c>
    </row>
    <row r="25" spans="1:6">
      <c r="B25" s="93" t="s">
        <v>259</v>
      </c>
      <c r="C25" s="93">
        <v>2</v>
      </c>
      <c r="D25" s="107">
        <v>3821</v>
      </c>
      <c r="E25" s="107">
        <v>3821</v>
      </c>
      <c r="F25" s="176">
        <v>100</v>
      </c>
    </row>
    <row r="27" spans="1:6">
      <c r="A27" s="155"/>
      <c r="B27" s="155" t="s">
        <v>18</v>
      </c>
      <c r="C27" s="155">
        <v>277</v>
      </c>
      <c r="D27" s="109">
        <v>4652264</v>
      </c>
      <c r="E27" s="109">
        <v>3388003</v>
      </c>
      <c r="F27" s="177">
        <v>72.824822495026069</v>
      </c>
    </row>
    <row r="28" spans="1:6">
      <c r="A28" s="155"/>
      <c r="B28" s="155"/>
      <c r="C28" s="155"/>
      <c r="D28" s="109"/>
      <c r="E28" s="109"/>
      <c r="F28" s="177"/>
    </row>
    <row r="29" spans="1:6">
      <c r="A29" s="155" t="s">
        <v>264</v>
      </c>
      <c r="B29" s="280" t="s">
        <v>19</v>
      </c>
      <c r="C29" s="93">
        <v>90</v>
      </c>
      <c r="D29" s="107">
        <v>1889794</v>
      </c>
      <c r="E29" s="107">
        <v>1315122</v>
      </c>
      <c r="F29" s="176">
        <v>69.590759627768946</v>
      </c>
    </row>
    <row r="30" spans="1:6">
      <c r="B30" s="280" t="s">
        <v>20</v>
      </c>
      <c r="C30" s="93">
        <v>13</v>
      </c>
      <c r="D30" s="107">
        <v>210426</v>
      </c>
      <c r="E30" s="107">
        <v>150709</v>
      </c>
      <c r="F30" s="176">
        <v>71.620902359974522</v>
      </c>
    </row>
    <row r="31" spans="1:6">
      <c r="B31" s="280" t="s">
        <v>21</v>
      </c>
      <c r="C31" s="93">
        <v>4</v>
      </c>
      <c r="D31" s="107">
        <v>104357</v>
      </c>
      <c r="E31" s="107">
        <v>104357</v>
      </c>
      <c r="F31" s="176">
        <v>100</v>
      </c>
    </row>
    <row r="32" spans="1:6">
      <c r="B32" s="280" t="s">
        <v>214</v>
      </c>
      <c r="C32" s="93">
        <v>5</v>
      </c>
      <c r="D32" s="107">
        <v>67022</v>
      </c>
      <c r="E32" s="107">
        <v>42639</v>
      </c>
      <c r="F32" s="176">
        <v>63.619408552415621</v>
      </c>
    </row>
    <row r="33" spans="1:6">
      <c r="B33" s="280" t="s">
        <v>22</v>
      </c>
      <c r="C33" s="93">
        <v>49</v>
      </c>
      <c r="D33" s="107">
        <v>697855</v>
      </c>
      <c r="E33" s="107">
        <v>574357</v>
      </c>
      <c r="F33" s="176">
        <v>82.303200521598328</v>
      </c>
    </row>
    <row r="34" spans="1:6">
      <c r="B34" s="280" t="s">
        <v>23</v>
      </c>
      <c r="C34" s="93">
        <v>5</v>
      </c>
      <c r="D34" s="107">
        <v>200227</v>
      </c>
      <c r="E34" s="107">
        <v>160071</v>
      </c>
      <c r="F34" s="176">
        <v>79.944762694341918</v>
      </c>
    </row>
    <row r="35" spans="1:6">
      <c r="B35" s="107" t="s">
        <v>24</v>
      </c>
      <c r="C35" s="93">
        <v>15</v>
      </c>
      <c r="D35" s="107">
        <v>213561</v>
      </c>
      <c r="E35" s="107">
        <v>179188</v>
      </c>
      <c r="F35" s="176">
        <v>83.904832811234257</v>
      </c>
    </row>
    <row r="36" spans="1:6">
      <c r="B36" s="107" t="s">
        <v>25</v>
      </c>
      <c r="C36" s="93">
        <v>5</v>
      </c>
      <c r="D36" s="107">
        <v>101948</v>
      </c>
      <c r="E36" s="107">
        <v>69688</v>
      </c>
      <c r="F36" s="176">
        <v>68.356416996900379</v>
      </c>
    </row>
    <row r="37" spans="1:6">
      <c r="B37" s="107" t="s">
        <v>215</v>
      </c>
      <c r="C37" s="93">
        <v>18</v>
      </c>
      <c r="D37" s="107">
        <v>201565</v>
      </c>
      <c r="E37" s="107">
        <v>125444</v>
      </c>
      <c r="F37" s="176">
        <v>62.23501103862278</v>
      </c>
    </row>
    <row r="38" spans="1:6">
      <c r="B38" s="107" t="s">
        <v>216</v>
      </c>
      <c r="C38" s="93">
        <v>7</v>
      </c>
      <c r="D38" s="107">
        <v>38196</v>
      </c>
      <c r="E38" s="107">
        <v>22462</v>
      </c>
      <c r="F38" s="176">
        <v>58.807204942925964</v>
      </c>
    </row>
    <row r="39" spans="1:6">
      <c r="B39" s="107" t="s">
        <v>26</v>
      </c>
      <c r="C39" s="93">
        <v>3</v>
      </c>
      <c r="D39" s="107">
        <v>50987</v>
      </c>
      <c r="E39" s="107">
        <v>35861</v>
      </c>
      <c r="F39" s="176">
        <v>70.333614450742346</v>
      </c>
    </row>
    <row r="40" spans="1:6">
      <c r="B40" s="107" t="s">
        <v>27</v>
      </c>
      <c r="C40" s="93">
        <v>52</v>
      </c>
      <c r="D40" s="107">
        <v>798412</v>
      </c>
      <c r="E40" s="107">
        <v>536608</v>
      </c>
      <c r="F40" s="176">
        <v>67.209410680200193</v>
      </c>
    </row>
    <row r="41" spans="1:6">
      <c r="B41" s="107" t="s">
        <v>28</v>
      </c>
      <c r="C41" s="93">
        <v>1</v>
      </c>
      <c r="D41" s="107">
        <v>5602</v>
      </c>
      <c r="E41" s="107">
        <v>5315</v>
      </c>
      <c r="F41" s="176">
        <v>94.876829703677259</v>
      </c>
    </row>
    <row r="42" spans="1:6">
      <c r="B42" s="93" t="s">
        <v>17</v>
      </c>
      <c r="C42" s="93">
        <v>1</v>
      </c>
      <c r="D42" s="107">
        <v>8148</v>
      </c>
      <c r="E42" s="107">
        <v>8148</v>
      </c>
      <c r="F42" s="176">
        <v>100</v>
      </c>
    </row>
    <row r="43" spans="1:6">
      <c r="B43" s="107" t="s">
        <v>210</v>
      </c>
      <c r="C43" s="93">
        <v>8</v>
      </c>
      <c r="D43" s="107">
        <v>83191</v>
      </c>
      <c r="E43" s="107">
        <v>80978</v>
      </c>
      <c r="F43" s="176">
        <v>97.339856474859062</v>
      </c>
    </row>
    <row r="44" spans="1:6">
      <c r="B44" s="107" t="s">
        <v>217</v>
      </c>
      <c r="C44" s="93">
        <v>2</v>
      </c>
      <c r="D44" s="107">
        <v>9261</v>
      </c>
      <c r="E44" s="107">
        <v>9261</v>
      </c>
      <c r="F44" s="176">
        <v>100</v>
      </c>
    </row>
    <row r="45" spans="1:6">
      <c r="B45" s="93" t="s">
        <v>259</v>
      </c>
      <c r="C45" s="93">
        <v>2</v>
      </c>
      <c r="D45" s="107">
        <v>3821</v>
      </c>
      <c r="E45" s="107">
        <v>3821</v>
      </c>
      <c r="F45" s="176">
        <v>100</v>
      </c>
    </row>
    <row r="47" spans="1:6">
      <c r="A47" s="155"/>
      <c r="B47" s="155" t="s">
        <v>18</v>
      </c>
      <c r="C47" s="155">
        <v>280</v>
      </c>
      <c r="D47" s="155">
        <v>4684373</v>
      </c>
      <c r="E47" s="155">
        <v>3424029</v>
      </c>
      <c r="F47" s="177">
        <v>73.094712995741375</v>
      </c>
    </row>
    <row r="49" spans="1:6">
      <c r="A49" s="155" t="s">
        <v>265</v>
      </c>
      <c r="B49" s="280" t="s">
        <v>19</v>
      </c>
      <c r="C49" s="93">
        <v>90</v>
      </c>
      <c r="D49" s="107">
        <v>1878389</v>
      </c>
      <c r="E49" s="107">
        <v>1347620</v>
      </c>
      <c r="F49" s="176">
        <v>71.743392875490642</v>
      </c>
    </row>
    <row r="50" spans="1:6">
      <c r="B50" s="280" t="s">
        <v>20</v>
      </c>
      <c r="C50" s="93">
        <v>13</v>
      </c>
      <c r="D50" s="107">
        <v>177411</v>
      </c>
      <c r="E50" s="107">
        <v>116172</v>
      </c>
      <c r="F50" s="176">
        <v>65.481847236078934</v>
      </c>
    </row>
    <row r="51" spans="1:6">
      <c r="B51" s="280" t="s">
        <v>21</v>
      </c>
      <c r="C51" s="93">
        <v>6</v>
      </c>
      <c r="D51" s="107">
        <v>184765</v>
      </c>
      <c r="E51" s="107">
        <v>94054</v>
      </c>
      <c r="F51" s="176">
        <v>50.90466267962006</v>
      </c>
    </row>
    <row r="52" spans="1:6">
      <c r="B52" s="280" t="s">
        <v>214</v>
      </c>
      <c r="C52" s="93">
        <v>5</v>
      </c>
      <c r="D52" s="107">
        <v>61622</v>
      </c>
      <c r="E52" s="107">
        <v>37856</v>
      </c>
      <c r="F52" s="176">
        <v>61.432605238388881</v>
      </c>
    </row>
    <row r="53" spans="1:6">
      <c r="B53" s="280" t="s">
        <v>22</v>
      </c>
      <c r="C53" s="93">
        <v>48</v>
      </c>
      <c r="D53" s="107">
        <v>735722</v>
      </c>
      <c r="E53" s="107">
        <v>585836</v>
      </c>
      <c r="F53" s="176">
        <v>79.627359247106924</v>
      </c>
    </row>
    <row r="54" spans="1:6">
      <c r="B54" s="280" t="s">
        <v>23</v>
      </c>
      <c r="C54" s="93">
        <v>5</v>
      </c>
      <c r="D54" s="107">
        <v>200227</v>
      </c>
      <c r="E54" s="107">
        <v>160434</v>
      </c>
      <c r="F54" s="176">
        <v>80.12605692538969</v>
      </c>
    </row>
    <row r="55" spans="1:6">
      <c r="B55" s="107" t="s">
        <v>24</v>
      </c>
      <c r="C55" s="93">
        <v>15</v>
      </c>
      <c r="D55" s="107">
        <v>212939</v>
      </c>
      <c r="E55" s="107">
        <v>179219</v>
      </c>
      <c r="F55" s="176">
        <v>84.164479029205552</v>
      </c>
    </row>
    <row r="56" spans="1:6">
      <c r="B56" s="107" t="s">
        <v>25</v>
      </c>
      <c r="C56" s="93">
        <v>5</v>
      </c>
      <c r="D56" s="107">
        <v>101918</v>
      </c>
      <c r="E56" s="107">
        <v>75256</v>
      </c>
      <c r="F56" s="176">
        <v>73.839753527345508</v>
      </c>
    </row>
    <row r="57" spans="1:6">
      <c r="B57" s="107" t="s">
        <v>215</v>
      </c>
      <c r="C57" s="93">
        <v>18</v>
      </c>
      <c r="D57" s="107">
        <v>187339</v>
      </c>
      <c r="E57" s="107">
        <v>122438</v>
      </c>
      <c r="F57" s="176">
        <v>65.356386016793095</v>
      </c>
    </row>
    <row r="58" spans="1:6">
      <c r="B58" s="107" t="s">
        <v>216</v>
      </c>
      <c r="C58" s="93">
        <v>4</v>
      </c>
      <c r="D58" s="107">
        <v>20125</v>
      </c>
      <c r="E58" s="107">
        <v>19549</v>
      </c>
      <c r="F58" s="176">
        <v>97.138033000794536</v>
      </c>
    </row>
    <row r="59" spans="1:6">
      <c r="B59" s="107" t="s">
        <v>26</v>
      </c>
      <c r="C59" s="93">
        <v>3</v>
      </c>
      <c r="D59" s="107">
        <v>47034</v>
      </c>
      <c r="E59" s="107">
        <v>32623</v>
      </c>
      <c r="F59" s="176">
        <v>69.36046264404473</v>
      </c>
    </row>
    <row r="60" spans="1:6">
      <c r="B60" s="107" t="s">
        <v>27</v>
      </c>
      <c r="C60" s="93">
        <v>52</v>
      </c>
      <c r="D60" s="107">
        <v>786891</v>
      </c>
      <c r="E60" s="107">
        <v>535255</v>
      </c>
      <c r="F60" s="176">
        <v>68.021487092875631</v>
      </c>
    </row>
    <row r="61" spans="1:6">
      <c r="B61" s="107" t="s">
        <v>28</v>
      </c>
      <c r="C61" s="93">
        <v>1</v>
      </c>
      <c r="D61" s="107">
        <v>3781</v>
      </c>
      <c r="E61" s="107">
        <v>3550</v>
      </c>
      <c r="F61" s="176">
        <v>93.89050515736578</v>
      </c>
    </row>
    <row r="62" spans="1:6">
      <c r="B62" s="93" t="s">
        <v>17</v>
      </c>
      <c r="C62" s="93">
        <v>1</v>
      </c>
      <c r="D62" s="107">
        <v>8148</v>
      </c>
      <c r="E62" s="107">
        <v>8148</v>
      </c>
      <c r="F62" s="176">
        <v>100</v>
      </c>
    </row>
    <row r="63" spans="1:6">
      <c r="B63" s="107" t="s">
        <v>210</v>
      </c>
      <c r="C63" s="93">
        <v>7</v>
      </c>
      <c r="D63" s="107">
        <v>80066</v>
      </c>
      <c r="E63" s="107">
        <v>77853</v>
      </c>
      <c r="F63" s="176">
        <v>97.236030275023111</v>
      </c>
    </row>
    <row r="64" spans="1:6">
      <c r="B64" s="107" t="s">
        <v>217</v>
      </c>
      <c r="C64" s="93">
        <v>2</v>
      </c>
      <c r="D64" s="107">
        <v>9261</v>
      </c>
      <c r="E64" s="107">
        <v>9261</v>
      </c>
      <c r="F64" s="176">
        <v>100</v>
      </c>
    </row>
    <row r="65" spans="1:10">
      <c r="B65" s="93" t="s">
        <v>259</v>
      </c>
      <c r="C65" s="93">
        <v>2</v>
      </c>
      <c r="D65" s="107">
        <v>3821</v>
      </c>
      <c r="E65" s="107">
        <v>3821</v>
      </c>
      <c r="F65" s="176">
        <v>100</v>
      </c>
    </row>
    <row r="67" spans="1:10">
      <c r="A67" s="155"/>
      <c r="B67" s="155" t="s">
        <v>18</v>
      </c>
      <c r="C67" s="155">
        <v>277</v>
      </c>
      <c r="D67" s="155">
        <v>4699459</v>
      </c>
      <c r="E67" s="155">
        <v>3408945</v>
      </c>
      <c r="F67" s="177">
        <v>72.53909439363126</v>
      </c>
    </row>
    <row r="68" spans="1:10">
      <c r="A68" s="155"/>
      <c r="B68" s="155"/>
      <c r="C68" s="155"/>
      <c r="D68" s="109"/>
      <c r="E68" s="109"/>
      <c r="F68" s="177"/>
    </row>
    <row r="69" spans="1:10" ht="12.75" customHeight="1">
      <c r="A69" s="111"/>
      <c r="B69" s="252" t="s">
        <v>10</v>
      </c>
      <c r="C69" s="159"/>
      <c r="D69" s="160"/>
      <c r="E69" s="161"/>
      <c r="F69" s="153"/>
      <c r="G69" s="178"/>
      <c r="H69" s="179"/>
      <c r="I69" s="179"/>
      <c r="J69" s="180"/>
    </row>
    <row r="70" spans="1:10">
      <c r="C70" s="114"/>
      <c r="F70" s="108"/>
    </row>
    <row r="71" spans="1:10">
      <c r="A71" s="155" t="s">
        <v>261</v>
      </c>
      <c r="B71" s="280" t="s">
        <v>19</v>
      </c>
      <c r="C71" s="93">
        <v>0</v>
      </c>
      <c r="D71" s="107">
        <v>0</v>
      </c>
      <c r="E71" s="107">
        <v>0</v>
      </c>
      <c r="F71" s="176" t="s">
        <v>235</v>
      </c>
    </row>
    <row r="72" spans="1:10">
      <c r="B72" s="280" t="s">
        <v>20</v>
      </c>
      <c r="C72" s="93">
        <v>0</v>
      </c>
      <c r="D72" s="107">
        <v>0</v>
      </c>
      <c r="E72" s="107">
        <v>0</v>
      </c>
      <c r="F72" s="176" t="s">
        <v>235</v>
      </c>
    </row>
    <row r="73" spans="1:10">
      <c r="B73" s="280" t="s">
        <v>21</v>
      </c>
      <c r="C73" s="93">
        <v>0</v>
      </c>
      <c r="D73" s="107">
        <v>0</v>
      </c>
      <c r="E73" s="107">
        <v>0</v>
      </c>
      <c r="F73" s="176" t="s">
        <v>235</v>
      </c>
    </row>
    <row r="74" spans="1:10">
      <c r="B74" s="280" t="s">
        <v>214</v>
      </c>
      <c r="C74" s="93">
        <v>0</v>
      </c>
      <c r="D74" s="107">
        <v>0</v>
      </c>
      <c r="E74" s="107">
        <v>0</v>
      </c>
      <c r="F74" s="176" t="s">
        <v>235</v>
      </c>
    </row>
    <row r="75" spans="1:10">
      <c r="B75" s="280" t="s">
        <v>22</v>
      </c>
      <c r="C75" s="93">
        <v>0</v>
      </c>
      <c r="D75" s="107">
        <v>0</v>
      </c>
      <c r="E75" s="107">
        <v>0</v>
      </c>
      <c r="F75" s="176" t="s">
        <v>235</v>
      </c>
    </row>
    <row r="76" spans="1:10">
      <c r="B76" s="280" t="s">
        <v>23</v>
      </c>
      <c r="C76" s="93">
        <v>0</v>
      </c>
      <c r="D76" s="107">
        <v>0</v>
      </c>
      <c r="E76" s="107">
        <v>0</v>
      </c>
      <c r="F76" s="176" t="s">
        <v>235</v>
      </c>
    </row>
    <row r="77" spans="1:10">
      <c r="B77" s="107" t="s">
        <v>24</v>
      </c>
      <c r="C77" s="93">
        <v>0</v>
      </c>
      <c r="D77" s="107">
        <v>0</v>
      </c>
      <c r="E77" s="107">
        <v>0</v>
      </c>
      <c r="F77" s="176" t="s">
        <v>235</v>
      </c>
    </row>
    <row r="78" spans="1:10">
      <c r="B78" s="107" t="s">
        <v>25</v>
      </c>
      <c r="C78" s="93">
        <v>0</v>
      </c>
      <c r="D78" s="107">
        <v>0</v>
      </c>
      <c r="E78" s="107">
        <v>0</v>
      </c>
      <c r="F78" s="176" t="s">
        <v>235</v>
      </c>
    </row>
    <row r="79" spans="1:10">
      <c r="B79" s="107" t="s">
        <v>215</v>
      </c>
      <c r="C79" s="93">
        <v>0</v>
      </c>
      <c r="D79" s="107">
        <v>0</v>
      </c>
      <c r="E79" s="107">
        <v>0</v>
      </c>
      <c r="F79" s="176" t="s">
        <v>235</v>
      </c>
    </row>
    <row r="80" spans="1:10">
      <c r="B80" s="107" t="s">
        <v>216</v>
      </c>
      <c r="C80" s="93">
        <v>0</v>
      </c>
      <c r="D80" s="107">
        <v>0</v>
      </c>
      <c r="E80" s="107">
        <v>0</v>
      </c>
      <c r="F80" s="176" t="s">
        <v>235</v>
      </c>
    </row>
    <row r="81" spans="1:6">
      <c r="B81" s="107" t="s">
        <v>26</v>
      </c>
      <c r="C81" s="93">
        <v>0</v>
      </c>
      <c r="D81" s="107">
        <v>0</v>
      </c>
      <c r="E81" s="107">
        <v>0</v>
      </c>
      <c r="F81" s="176" t="s">
        <v>235</v>
      </c>
    </row>
    <row r="82" spans="1:6">
      <c r="B82" s="107" t="s">
        <v>27</v>
      </c>
      <c r="C82" s="93">
        <v>0</v>
      </c>
      <c r="D82" s="107">
        <v>0</v>
      </c>
      <c r="E82" s="107">
        <v>0</v>
      </c>
      <c r="F82" s="176" t="s">
        <v>235</v>
      </c>
    </row>
    <row r="83" spans="1:6">
      <c r="B83" s="107" t="s">
        <v>28</v>
      </c>
      <c r="C83" s="93">
        <v>0</v>
      </c>
      <c r="D83" s="107">
        <v>0</v>
      </c>
      <c r="E83" s="107">
        <v>0</v>
      </c>
      <c r="F83" s="176" t="s">
        <v>235</v>
      </c>
    </row>
    <row r="84" spans="1:6">
      <c r="B84" s="93" t="s">
        <v>17</v>
      </c>
      <c r="C84" s="93">
        <v>0</v>
      </c>
      <c r="D84" s="107">
        <v>0</v>
      </c>
      <c r="E84" s="107">
        <v>0</v>
      </c>
      <c r="F84" s="176" t="s">
        <v>235</v>
      </c>
    </row>
    <row r="85" spans="1:6">
      <c r="B85" s="107" t="s">
        <v>210</v>
      </c>
      <c r="C85" s="93">
        <v>0</v>
      </c>
      <c r="D85" s="107">
        <v>0</v>
      </c>
      <c r="E85" s="107">
        <v>0</v>
      </c>
      <c r="F85" s="176" t="s">
        <v>235</v>
      </c>
    </row>
    <row r="86" spans="1:6">
      <c r="B86" s="107" t="s">
        <v>217</v>
      </c>
      <c r="C86" s="93">
        <v>0</v>
      </c>
      <c r="D86" s="107">
        <v>0</v>
      </c>
      <c r="E86" s="107">
        <v>0</v>
      </c>
      <c r="F86" s="176" t="s">
        <v>235</v>
      </c>
    </row>
    <row r="87" spans="1:6">
      <c r="B87" s="93" t="s">
        <v>259</v>
      </c>
      <c r="C87" s="93">
        <v>0</v>
      </c>
      <c r="D87" s="107">
        <v>0</v>
      </c>
      <c r="E87" s="107">
        <v>0</v>
      </c>
      <c r="F87" s="176" t="s">
        <v>235</v>
      </c>
    </row>
    <row r="89" spans="1:6">
      <c r="A89" s="155"/>
      <c r="B89" s="155" t="s">
        <v>18</v>
      </c>
      <c r="C89" s="155">
        <v>0</v>
      </c>
      <c r="D89" s="109">
        <v>0</v>
      </c>
      <c r="E89" s="109">
        <v>0</v>
      </c>
      <c r="F89" s="177">
        <v>0</v>
      </c>
    </row>
    <row r="91" spans="1:6">
      <c r="A91" s="155" t="s">
        <v>264</v>
      </c>
      <c r="B91" s="280" t="s">
        <v>19</v>
      </c>
      <c r="C91" s="93">
        <v>2</v>
      </c>
      <c r="D91" s="107">
        <v>27337</v>
      </c>
      <c r="E91" s="107">
        <v>0</v>
      </c>
      <c r="F91" s="176">
        <v>0</v>
      </c>
    </row>
    <row r="92" spans="1:6">
      <c r="B92" s="280" t="s">
        <v>20</v>
      </c>
      <c r="C92" s="93">
        <v>0</v>
      </c>
      <c r="D92" s="107">
        <v>0</v>
      </c>
      <c r="E92" s="107">
        <v>0</v>
      </c>
      <c r="F92" s="176">
        <v>0</v>
      </c>
    </row>
    <row r="93" spans="1:6">
      <c r="B93" s="280" t="s">
        <v>21</v>
      </c>
      <c r="C93" s="93">
        <v>0</v>
      </c>
      <c r="D93" s="107">
        <v>0</v>
      </c>
      <c r="E93" s="107">
        <v>0</v>
      </c>
      <c r="F93" s="176">
        <v>0</v>
      </c>
    </row>
    <row r="94" spans="1:6">
      <c r="B94" s="280" t="s">
        <v>214</v>
      </c>
      <c r="C94" s="93">
        <v>0</v>
      </c>
      <c r="D94" s="107">
        <v>0</v>
      </c>
      <c r="E94" s="107">
        <v>0</v>
      </c>
      <c r="F94" s="176">
        <v>0</v>
      </c>
    </row>
    <row r="95" spans="1:6">
      <c r="B95" s="280" t="s">
        <v>22</v>
      </c>
      <c r="C95" s="93">
        <v>1</v>
      </c>
      <c r="D95" s="107">
        <v>4772</v>
      </c>
      <c r="E95" s="107">
        <v>0</v>
      </c>
      <c r="F95" s="176">
        <v>0</v>
      </c>
    </row>
    <row r="96" spans="1:6">
      <c r="B96" s="280" t="s">
        <v>23</v>
      </c>
      <c r="C96" s="93">
        <v>0</v>
      </c>
      <c r="D96" s="107">
        <v>0</v>
      </c>
      <c r="E96" s="107">
        <v>0</v>
      </c>
      <c r="F96" s="176">
        <v>0</v>
      </c>
    </row>
    <row r="97" spans="1:6">
      <c r="B97" s="107" t="s">
        <v>24</v>
      </c>
      <c r="C97" s="93">
        <v>0</v>
      </c>
      <c r="D97" s="107">
        <v>0</v>
      </c>
      <c r="E97" s="107">
        <v>0</v>
      </c>
      <c r="F97" s="176">
        <v>0</v>
      </c>
    </row>
    <row r="98" spans="1:6">
      <c r="B98" s="107" t="s">
        <v>25</v>
      </c>
      <c r="C98" s="93">
        <v>0</v>
      </c>
      <c r="D98" s="107">
        <v>0</v>
      </c>
      <c r="E98" s="107">
        <v>0</v>
      </c>
      <c r="F98" s="176">
        <v>0</v>
      </c>
    </row>
    <row r="99" spans="1:6">
      <c r="B99" s="107" t="s">
        <v>215</v>
      </c>
      <c r="C99" s="93">
        <v>0</v>
      </c>
      <c r="D99" s="107">
        <v>0</v>
      </c>
      <c r="E99" s="107">
        <v>0</v>
      </c>
      <c r="F99" s="176">
        <v>0</v>
      </c>
    </row>
    <row r="100" spans="1:6">
      <c r="B100" s="107" t="s">
        <v>216</v>
      </c>
      <c r="C100" s="93">
        <v>0</v>
      </c>
      <c r="D100" s="107">
        <v>0</v>
      </c>
      <c r="E100" s="107">
        <v>0</v>
      </c>
      <c r="F100" s="176">
        <v>0</v>
      </c>
    </row>
    <row r="101" spans="1:6">
      <c r="B101" s="107" t="s">
        <v>26</v>
      </c>
      <c r="C101" s="93">
        <v>0</v>
      </c>
      <c r="D101" s="107">
        <v>0</v>
      </c>
      <c r="E101" s="107">
        <v>0</v>
      </c>
      <c r="F101" s="176">
        <v>0</v>
      </c>
    </row>
    <row r="102" spans="1:6">
      <c r="B102" s="107" t="s">
        <v>27</v>
      </c>
      <c r="C102" s="93">
        <v>0</v>
      </c>
      <c r="D102" s="107">
        <v>0</v>
      </c>
      <c r="E102" s="107">
        <v>0</v>
      </c>
      <c r="F102" s="176">
        <v>0</v>
      </c>
    </row>
    <row r="103" spans="1:6">
      <c r="B103" s="107" t="s">
        <v>28</v>
      </c>
      <c r="C103" s="93">
        <v>0</v>
      </c>
      <c r="D103" s="107">
        <v>0</v>
      </c>
      <c r="E103" s="107">
        <v>0</v>
      </c>
      <c r="F103" s="176">
        <v>0</v>
      </c>
    </row>
    <row r="104" spans="1:6">
      <c r="B104" s="93" t="s">
        <v>17</v>
      </c>
      <c r="C104" s="93">
        <v>0</v>
      </c>
      <c r="D104" s="107">
        <v>0</v>
      </c>
      <c r="E104" s="107">
        <v>0</v>
      </c>
      <c r="F104" s="176">
        <v>0</v>
      </c>
    </row>
    <row r="105" spans="1:6">
      <c r="B105" s="107" t="s">
        <v>210</v>
      </c>
      <c r="C105" s="93">
        <v>0</v>
      </c>
      <c r="D105" s="107">
        <v>0</v>
      </c>
      <c r="E105" s="107">
        <v>0</v>
      </c>
      <c r="F105" s="176">
        <v>0</v>
      </c>
    </row>
    <row r="106" spans="1:6">
      <c r="B106" s="107" t="s">
        <v>217</v>
      </c>
      <c r="C106" s="93">
        <v>0</v>
      </c>
      <c r="D106" s="107">
        <v>0</v>
      </c>
      <c r="E106" s="107">
        <v>0</v>
      </c>
      <c r="F106" s="176">
        <v>0</v>
      </c>
    </row>
    <row r="107" spans="1:6">
      <c r="B107" s="93" t="s">
        <v>259</v>
      </c>
      <c r="C107" s="93">
        <v>0</v>
      </c>
      <c r="D107" s="107">
        <v>0</v>
      </c>
      <c r="E107" s="107">
        <v>0</v>
      </c>
      <c r="F107" s="176">
        <v>0</v>
      </c>
    </row>
    <row r="109" spans="1:6">
      <c r="A109" s="155"/>
      <c r="B109" s="155" t="s">
        <v>18</v>
      </c>
      <c r="C109" s="155">
        <v>3</v>
      </c>
      <c r="D109" s="155">
        <v>32109</v>
      </c>
      <c r="E109" s="155">
        <v>0</v>
      </c>
      <c r="F109" s="177">
        <v>0</v>
      </c>
    </row>
    <row r="111" spans="1:6">
      <c r="A111" s="155" t="s">
        <v>265</v>
      </c>
      <c r="B111" s="280" t="s">
        <v>19</v>
      </c>
      <c r="C111" s="93">
        <v>0</v>
      </c>
      <c r="D111" s="107">
        <v>0</v>
      </c>
      <c r="E111" s="107">
        <v>0</v>
      </c>
      <c r="F111" s="176" t="s">
        <v>235</v>
      </c>
    </row>
    <row r="112" spans="1:6">
      <c r="B112" s="280" t="s">
        <v>20</v>
      </c>
      <c r="C112" s="93">
        <v>0</v>
      </c>
      <c r="D112" s="107">
        <v>0</v>
      </c>
      <c r="E112" s="107">
        <v>0</v>
      </c>
      <c r="F112" s="176" t="s">
        <v>235</v>
      </c>
    </row>
    <row r="113" spans="2:6">
      <c r="B113" s="280" t="s">
        <v>21</v>
      </c>
      <c r="C113" s="93">
        <v>2</v>
      </c>
      <c r="D113" s="107">
        <v>90254</v>
      </c>
      <c r="E113" s="107">
        <v>0</v>
      </c>
      <c r="F113" s="176">
        <v>0</v>
      </c>
    </row>
    <row r="114" spans="2:6">
      <c r="B114" s="280" t="s">
        <v>214</v>
      </c>
      <c r="C114" s="93">
        <v>0</v>
      </c>
      <c r="D114" s="107">
        <v>0</v>
      </c>
      <c r="E114" s="107">
        <v>0</v>
      </c>
      <c r="F114" s="176" t="s">
        <v>235</v>
      </c>
    </row>
    <row r="115" spans="2:6">
      <c r="B115" s="280" t="s">
        <v>22</v>
      </c>
      <c r="C115" s="93">
        <v>0</v>
      </c>
      <c r="D115" s="107">
        <v>0</v>
      </c>
      <c r="E115" s="107">
        <v>0</v>
      </c>
      <c r="F115" s="176" t="s">
        <v>235</v>
      </c>
    </row>
    <row r="116" spans="2:6">
      <c r="B116" s="280" t="s">
        <v>23</v>
      </c>
      <c r="C116" s="93">
        <v>0</v>
      </c>
      <c r="D116" s="107">
        <v>0</v>
      </c>
      <c r="E116" s="107">
        <v>0</v>
      </c>
      <c r="F116" s="176" t="s">
        <v>235</v>
      </c>
    </row>
    <row r="117" spans="2:6">
      <c r="B117" s="107" t="s">
        <v>24</v>
      </c>
      <c r="C117" s="93">
        <v>0</v>
      </c>
      <c r="D117" s="107">
        <v>0</v>
      </c>
      <c r="E117" s="107">
        <v>0</v>
      </c>
      <c r="F117" s="176" t="s">
        <v>235</v>
      </c>
    </row>
    <row r="118" spans="2:6">
      <c r="B118" s="107" t="s">
        <v>25</v>
      </c>
      <c r="C118" s="93">
        <v>0</v>
      </c>
      <c r="D118" s="107">
        <v>0</v>
      </c>
      <c r="E118" s="107">
        <v>0</v>
      </c>
      <c r="F118" s="176" t="s">
        <v>235</v>
      </c>
    </row>
    <row r="119" spans="2:6">
      <c r="B119" s="107" t="s">
        <v>215</v>
      </c>
      <c r="C119" s="93">
        <v>0</v>
      </c>
      <c r="D119" s="107">
        <v>0</v>
      </c>
      <c r="E119" s="107">
        <v>0</v>
      </c>
      <c r="F119" s="176" t="s">
        <v>235</v>
      </c>
    </row>
    <row r="120" spans="2:6">
      <c r="B120" s="107" t="s">
        <v>216</v>
      </c>
      <c r="C120" s="93">
        <v>0</v>
      </c>
      <c r="D120" s="107">
        <v>0</v>
      </c>
      <c r="E120" s="107">
        <v>0</v>
      </c>
      <c r="F120" s="176" t="s">
        <v>235</v>
      </c>
    </row>
    <row r="121" spans="2:6">
      <c r="B121" s="107" t="s">
        <v>26</v>
      </c>
      <c r="C121" s="93">
        <v>0</v>
      </c>
      <c r="D121" s="107">
        <v>0</v>
      </c>
      <c r="E121" s="107">
        <v>0</v>
      </c>
      <c r="F121" s="176" t="s">
        <v>235</v>
      </c>
    </row>
    <row r="122" spans="2:6">
      <c r="B122" s="107" t="s">
        <v>27</v>
      </c>
      <c r="C122" s="93">
        <v>0</v>
      </c>
      <c r="D122" s="107">
        <v>0</v>
      </c>
      <c r="E122" s="107">
        <v>0</v>
      </c>
      <c r="F122" s="176" t="s">
        <v>235</v>
      </c>
    </row>
    <row r="123" spans="2:6">
      <c r="B123" s="107" t="s">
        <v>28</v>
      </c>
      <c r="C123" s="93">
        <v>0</v>
      </c>
      <c r="D123" s="107">
        <v>0</v>
      </c>
      <c r="E123" s="107">
        <v>0</v>
      </c>
      <c r="F123" s="176" t="s">
        <v>235</v>
      </c>
    </row>
    <row r="124" spans="2:6">
      <c r="B124" s="93" t="s">
        <v>17</v>
      </c>
      <c r="C124" s="93">
        <v>0</v>
      </c>
      <c r="D124" s="107">
        <v>0</v>
      </c>
      <c r="E124" s="107">
        <v>0</v>
      </c>
      <c r="F124" s="176" t="s">
        <v>235</v>
      </c>
    </row>
    <row r="125" spans="2:6">
      <c r="B125" s="107" t="s">
        <v>210</v>
      </c>
      <c r="C125" s="93">
        <v>0</v>
      </c>
      <c r="D125" s="107">
        <v>0</v>
      </c>
      <c r="E125" s="107">
        <v>0</v>
      </c>
      <c r="F125" s="176" t="s">
        <v>235</v>
      </c>
    </row>
    <row r="126" spans="2:6">
      <c r="B126" s="107" t="s">
        <v>217</v>
      </c>
      <c r="C126" s="93">
        <v>0</v>
      </c>
      <c r="D126" s="107">
        <v>0</v>
      </c>
      <c r="E126" s="107">
        <v>0</v>
      </c>
      <c r="F126" s="176" t="s">
        <v>235</v>
      </c>
    </row>
    <row r="127" spans="2:6">
      <c r="B127" s="93" t="s">
        <v>259</v>
      </c>
      <c r="C127" s="93">
        <v>0</v>
      </c>
      <c r="D127" s="107">
        <v>0</v>
      </c>
      <c r="E127" s="107">
        <v>0</v>
      </c>
    </row>
    <row r="129" spans="1:10">
      <c r="A129" s="155"/>
      <c r="B129" s="155" t="s">
        <v>18</v>
      </c>
      <c r="C129" s="155">
        <v>2</v>
      </c>
      <c r="D129" s="155">
        <v>90254</v>
      </c>
      <c r="E129" s="155">
        <v>0</v>
      </c>
      <c r="F129" s="177">
        <v>0</v>
      </c>
    </row>
    <row r="131" spans="1:10" ht="12.75" customHeight="1">
      <c r="A131" s="252" t="s">
        <v>11</v>
      </c>
      <c r="B131" s="159"/>
      <c r="C131" s="160"/>
      <c r="D131" s="161"/>
      <c r="E131" s="161"/>
      <c r="F131" s="153"/>
      <c r="G131" s="178"/>
      <c r="H131" s="179"/>
      <c r="I131" s="179"/>
      <c r="J131" s="180"/>
    </row>
    <row r="132" spans="1:10">
      <c r="A132" s="111"/>
      <c r="B132" s="111"/>
      <c r="C132" s="281"/>
      <c r="D132" s="244"/>
      <c r="E132" s="244"/>
      <c r="F132" s="282"/>
    </row>
    <row r="133" spans="1:10">
      <c r="A133" s="155" t="s">
        <v>261</v>
      </c>
      <c r="B133" s="280" t="s">
        <v>19</v>
      </c>
      <c r="C133" s="93">
        <v>2</v>
      </c>
      <c r="D133" s="107">
        <v>27337</v>
      </c>
      <c r="E133" s="107">
        <v>0</v>
      </c>
      <c r="F133" s="176">
        <v>0</v>
      </c>
    </row>
    <row r="134" spans="1:10">
      <c r="B134" s="280" t="s">
        <v>20</v>
      </c>
      <c r="C134" s="93">
        <v>0</v>
      </c>
      <c r="D134" s="107">
        <v>0</v>
      </c>
      <c r="E134" s="107">
        <v>0</v>
      </c>
      <c r="F134" s="176">
        <v>0</v>
      </c>
    </row>
    <row r="135" spans="1:10">
      <c r="B135" s="280" t="s">
        <v>21</v>
      </c>
      <c r="C135" s="93">
        <v>0</v>
      </c>
      <c r="D135" s="107">
        <v>0</v>
      </c>
      <c r="E135" s="107">
        <v>0</v>
      </c>
      <c r="F135" s="176">
        <v>0</v>
      </c>
    </row>
    <row r="136" spans="1:10">
      <c r="B136" s="280" t="s">
        <v>214</v>
      </c>
      <c r="C136" s="93">
        <v>0</v>
      </c>
      <c r="D136" s="107">
        <v>0</v>
      </c>
      <c r="E136" s="107">
        <v>0</v>
      </c>
      <c r="F136" s="176">
        <v>0</v>
      </c>
    </row>
    <row r="137" spans="1:10">
      <c r="B137" s="280" t="s">
        <v>22</v>
      </c>
      <c r="C137" s="93">
        <v>1</v>
      </c>
      <c r="D137" s="107">
        <v>32906</v>
      </c>
      <c r="E137" s="107">
        <v>0</v>
      </c>
      <c r="F137" s="176">
        <v>0</v>
      </c>
    </row>
    <row r="138" spans="1:10">
      <c r="B138" s="280" t="s">
        <v>23</v>
      </c>
      <c r="C138" s="93">
        <v>0</v>
      </c>
      <c r="D138" s="107">
        <v>0</v>
      </c>
      <c r="E138" s="107">
        <v>0</v>
      </c>
      <c r="F138" s="176">
        <v>0</v>
      </c>
    </row>
    <row r="139" spans="1:10">
      <c r="B139" s="107" t="s">
        <v>24</v>
      </c>
      <c r="C139" s="93">
        <v>0</v>
      </c>
      <c r="D139" s="107">
        <v>0</v>
      </c>
      <c r="E139" s="107">
        <v>0</v>
      </c>
      <c r="F139" s="176">
        <v>0</v>
      </c>
    </row>
    <row r="140" spans="1:10">
      <c r="B140" s="107" t="s">
        <v>25</v>
      </c>
      <c r="C140" s="93">
        <v>0</v>
      </c>
      <c r="D140" s="107">
        <v>0</v>
      </c>
      <c r="E140" s="107">
        <v>0</v>
      </c>
      <c r="F140" s="176">
        <v>0</v>
      </c>
    </row>
    <row r="141" spans="1:10">
      <c r="B141" s="107" t="s">
        <v>215</v>
      </c>
      <c r="C141" s="93">
        <v>0</v>
      </c>
      <c r="D141" s="107">
        <v>0</v>
      </c>
      <c r="E141" s="107">
        <v>0</v>
      </c>
      <c r="F141" s="176">
        <v>0</v>
      </c>
    </row>
    <row r="142" spans="1:10">
      <c r="B142" s="107" t="s">
        <v>216</v>
      </c>
      <c r="C142" s="93">
        <v>0</v>
      </c>
      <c r="D142" s="107">
        <v>0</v>
      </c>
      <c r="E142" s="107">
        <v>0</v>
      </c>
      <c r="F142" s="176">
        <v>0</v>
      </c>
    </row>
    <row r="143" spans="1:10">
      <c r="B143" s="107" t="s">
        <v>26</v>
      </c>
      <c r="C143" s="93">
        <v>0</v>
      </c>
      <c r="D143" s="107">
        <v>0</v>
      </c>
      <c r="E143" s="107">
        <v>0</v>
      </c>
      <c r="F143" s="176">
        <v>0</v>
      </c>
    </row>
    <row r="144" spans="1:10">
      <c r="B144" s="107" t="s">
        <v>27</v>
      </c>
      <c r="C144" s="93">
        <v>0</v>
      </c>
      <c r="D144" s="107">
        <v>0</v>
      </c>
      <c r="E144" s="107">
        <v>0</v>
      </c>
      <c r="F144" s="176">
        <v>0</v>
      </c>
    </row>
    <row r="145" spans="1:6">
      <c r="B145" s="107" t="s">
        <v>28</v>
      </c>
      <c r="C145" s="93">
        <v>0</v>
      </c>
      <c r="D145" s="107">
        <v>0</v>
      </c>
      <c r="E145" s="107">
        <v>0</v>
      </c>
      <c r="F145" s="176">
        <v>0</v>
      </c>
    </row>
    <row r="146" spans="1:6">
      <c r="B146" s="93" t="s">
        <v>17</v>
      </c>
      <c r="C146" s="93">
        <v>0</v>
      </c>
      <c r="D146" s="107">
        <v>0</v>
      </c>
      <c r="E146" s="107">
        <v>0</v>
      </c>
      <c r="F146" s="176">
        <v>0</v>
      </c>
    </row>
    <row r="147" spans="1:6">
      <c r="B147" s="107" t="s">
        <v>210</v>
      </c>
      <c r="C147" s="93">
        <v>0</v>
      </c>
      <c r="D147" s="107">
        <v>0</v>
      </c>
      <c r="E147" s="107">
        <v>0</v>
      </c>
      <c r="F147" s="176">
        <v>0</v>
      </c>
    </row>
    <row r="148" spans="1:6">
      <c r="B148" s="107" t="s">
        <v>217</v>
      </c>
      <c r="C148" s="93">
        <v>0</v>
      </c>
      <c r="D148" s="107">
        <v>0</v>
      </c>
      <c r="E148" s="107">
        <v>0</v>
      </c>
      <c r="F148" s="176">
        <v>0</v>
      </c>
    </row>
    <row r="149" spans="1:6">
      <c r="B149" s="93" t="s">
        <v>259</v>
      </c>
      <c r="C149" s="93">
        <v>0</v>
      </c>
      <c r="D149" s="107">
        <v>0</v>
      </c>
      <c r="E149" s="107">
        <v>0</v>
      </c>
      <c r="F149" s="176">
        <v>0</v>
      </c>
    </row>
    <row r="151" spans="1:6">
      <c r="A151" s="155"/>
      <c r="B151" s="155" t="s">
        <v>18</v>
      </c>
      <c r="C151" s="155">
        <v>3</v>
      </c>
      <c r="D151" s="109">
        <v>60243</v>
      </c>
      <c r="E151" s="109">
        <v>0</v>
      </c>
      <c r="F151" s="177">
        <v>0</v>
      </c>
    </row>
    <row r="153" spans="1:6">
      <c r="A153" s="155" t="s">
        <v>264</v>
      </c>
      <c r="B153" s="280" t="s">
        <v>19</v>
      </c>
      <c r="C153" s="93">
        <v>0</v>
      </c>
      <c r="D153" s="107">
        <v>0</v>
      </c>
      <c r="E153" s="107">
        <v>0</v>
      </c>
      <c r="F153" s="176">
        <v>0</v>
      </c>
    </row>
    <row r="154" spans="1:6">
      <c r="B154" s="280" t="s">
        <v>20</v>
      </c>
      <c r="C154" s="93">
        <v>0</v>
      </c>
      <c r="D154" s="107">
        <v>0</v>
      </c>
      <c r="E154" s="107">
        <v>0</v>
      </c>
      <c r="F154" s="176">
        <v>0</v>
      </c>
    </row>
    <row r="155" spans="1:6">
      <c r="B155" s="280" t="s">
        <v>21</v>
      </c>
      <c r="C155" s="93">
        <v>2</v>
      </c>
      <c r="D155" s="107">
        <v>90254</v>
      </c>
      <c r="E155" s="107">
        <v>0</v>
      </c>
      <c r="F155" s="176">
        <v>0</v>
      </c>
    </row>
    <row r="156" spans="1:6">
      <c r="B156" s="280" t="s">
        <v>214</v>
      </c>
      <c r="C156" s="93">
        <v>0</v>
      </c>
      <c r="D156" s="107">
        <v>0</v>
      </c>
      <c r="E156" s="107">
        <v>0</v>
      </c>
      <c r="F156" s="176">
        <v>0</v>
      </c>
    </row>
    <row r="157" spans="1:6">
      <c r="B157" s="280" t="s">
        <v>22</v>
      </c>
      <c r="C157" s="93">
        <v>1</v>
      </c>
      <c r="D157" s="107">
        <v>32906</v>
      </c>
      <c r="E157" s="107">
        <v>0</v>
      </c>
      <c r="F157" s="176">
        <v>0</v>
      </c>
    </row>
    <row r="158" spans="1:6">
      <c r="B158" s="280" t="s">
        <v>23</v>
      </c>
      <c r="C158" s="93">
        <v>0</v>
      </c>
      <c r="D158" s="107">
        <v>0</v>
      </c>
      <c r="E158" s="107">
        <v>0</v>
      </c>
      <c r="F158" s="176">
        <v>0</v>
      </c>
    </row>
    <row r="159" spans="1:6">
      <c r="B159" s="107" t="s">
        <v>24</v>
      </c>
      <c r="C159" s="93">
        <v>0</v>
      </c>
      <c r="D159" s="107">
        <v>0</v>
      </c>
      <c r="E159" s="107">
        <v>0</v>
      </c>
      <c r="F159" s="176">
        <v>0</v>
      </c>
    </row>
    <row r="160" spans="1:6">
      <c r="B160" s="107" t="s">
        <v>25</v>
      </c>
      <c r="C160" s="93">
        <v>0</v>
      </c>
      <c r="D160" s="107">
        <v>0</v>
      </c>
      <c r="E160" s="107">
        <v>0</v>
      </c>
      <c r="F160" s="176">
        <v>0</v>
      </c>
    </row>
    <row r="161" spans="1:6">
      <c r="B161" s="107" t="s">
        <v>215</v>
      </c>
      <c r="C161" s="93">
        <v>0</v>
      </c>
      <c r="D161" s="107">
        <v>0</v>
      </c>
      <c r="E161" s="107">
        <v>0</v>
      </c>
      <c r="F161" s="176">
        <v>0</v>
      </c>
    </row>
    <row r="162" spans="1:6">
      <c r="B162" s="107" t="s">
        <v>216</v>
      </c>
      <c r="C162" s="93">
        <v>0</v>
      </c>
      <c r="D162" s="107">
        <v>0</v>
      </c>
      <c r="E162" s="107">
        <v>0</v>
      </c>
      <c r="F162" s="176">
        <v>0</v>
      </c>
    </row>
    <row r="163" spans="1:6">
      <c r="B163" s="107" t="s">
        <v>26</v>
      </c>
      <c r="C163" s="93">
        <v>0</v>
      </c>
      <c r="D163" s="107">
        <v>0</v>
      </c>
      <c r="E163" s="107">
        <v>0</v>
      </c>
      <c r="F163" s="176">
        <v>0</v>
      </c>
    </row>
    <row r="164" spans="1:6">
      <c r="B164" s="107" t="s">
        <v>27</v>
      </c>
      <c r="C164" s="93">
        <v>0</v>
      </c>
      <c r="D164" s="107">
        <v>0</v>
      </c>
      <c r="E164" s="107">
        <v>0</v>
      </c>
      <c r="F164" s="176">
        <v>0</v>
      </c>
    </row>
    <row r="165" spans="1:6">
      <c r="B165" s="107" t="s">
        <v>28</v>
      </c>
      <c r="C165" s="93">
        <v>0</v>
      </c>
      <c r="D165" s="107">
        <v>0</v>
      </c>
      <c r="E165" s="107">
        <v>0</v>
      </c>
      <c r="F165" s="176">
        <v>0</v>
      </c>
    </row>
    <row r="166" spans="1:6">
      <c r="B166" s="93" t="s">
        <v>17</v>
      </c>
      <c r="C166" s="93">
        <v>0</v>
      </c>
      <c r="D166" s="107">
        <v>0</v>
      </c>
      <c r="E166" s="107">
        <v>0</v>
      </c>
      <c r="F166" s="176">
        <v>0</v>
      </c>
    </row>
    <row r="167" spans="1:6">
      <c r="B167" s="107" t="s">
        <v>210</v>
      </c>
      <c r="C167" s="93">
        <v>0</v>
      </c>
      <c r="D167" s="107">
        <v>0</v>
      </c>
      <c r="E167" s="107">
        <v>0</v>
      </c>
      <c r="F167" s="176">
        <v>0</v>
      </c>
    </row>
    <row r="168" spans="1:6">
      <c r="B168" s="107" t="s">
        <v>217</v>
      </c>
      <c r="C168" s="93">
        <v>0</v>
      </c>
      <c r="D168" s="107">
        <v>0</v>
      </c>
      <c r="E168" s="107">
        <v>0</v>
      </c>
      <c r="F168" s="176">
        <v>0</v>
      </c>
    </row>
    <row r="169" spans="1:6">
      <c r="B169" s="93" t="s">
        <v>259</v>
      </c>
      <c r="C169" s="93">
        <v>0</v>
      </c>
      <c r="D169" s="107">
        <v>0</v>
      </c>
      <c r="E169" s="107">
        <v>0</v>
      </c>
      <c r="F169" s="176">
        <v>0</v>
      </c>
    </row>
    <row r="171" spans="1:6">
      <c r="A171" s="155"/>
      <c r="B171" s="155" t="s">
        <v>18</v>
      </c>
      <c r="C171" s="155">
        <v>3</v>
      </c>
      <c r="D171" s="155">
        <v>123160</v>
      </c>
      <c r="E171" s="155">
        <v>0</v>
      </c>
      <c r="F171" s="177">
        <v>0</v>
      </c>
    </row>
    <row r="173" spans="1:6">
      <c r="A173" s="155" t="s">
        <v>265</v>
      </c>
      <c r="B173" s="280" t="s">
        <v>19</v>
      </c>
      <c r="C173" s="93">
        <v>0</v>
      </c>
      <c r="D173" s="107">
        <v>0</v>
      </c>
      <c r="E173" s="107">
        <v>0</v>
      </c>
      <c r="F173" s="176">
        <v>0</v>
      </c>
    </row>
    <row r="174" spans="1:6">
      <c r="B174" s="280" t="s">
        <v>20</v>
      </c>
      <c r="C174" s="93">
        <v>0</v>
      </c>
      <c r="D174" s="107">
        <v>0</v>
      </c>
      <c r="E174" s="107">
        <v>0</v>
      </c>
      <c r="F174" s="176">
        <v>0</v>
      </c>
    </row>
    <row r="175" spans="1:6">
      <c r="B175" s="280" t="s">
        <v>21</v>
      </c>
      <c r="C175" s="93">
        <v>0</v>
      </c>
      <c r="D175" s="107">
        <v>0</v>
      </c>
      <c r="E175" s="107">
        <v>0</v>
      </c>
      <c r="F175" s="176">
        <v>0</v>
      </c>
    </row>
    <row r="176" spans="1:6">
      <c r="B176" s="280" t="s">
        <v>214</v>
      </c>
      <c r="C176" s="93">
        <v>0</v>
      </c>
      <c r="D176" s="107">
        <v>0</v>
      </c>
      <c r="E176" s="107">
        <v>0</v>
      </c>
      <c r="F176" s="176">
        <v>0</v>
      </c>
    </row>
    <row r="177" spans="1:6">
      <c r="B177" s="280" t="s">
        <v>22</v>
      </c>
      <c r="C177" s="93">
        <v>1</v>
      </c>
      <c r="D177" s="107">
        <v>32906</v>
      </c>
      <c r="E177" s="107">
        <v>0</v>
      </c>
      <c r="F177" s="176">
        <v>0</v>
      </c>
    </row>
    <row r="178" spans="1:6">
      <c r="B178" s="280" t="s">
        <v>23</v>
      </c>
      <c r="C178" s="93">
        <v>0</v>
      </c>
      <c r="D178" s="107">
        <v>0</v>
      </c>
      <c r="E178" s="107">
        <v>0</v>
      </c>
      <c r="F178" s="176">
        <v>0</v>
      </c>
    </row>
    <row r="179" spans="1:6">
      <c r="B179" s="107" t="s">
        <v>24</v>
      </c>
      <c r="C179" s="93">
        <v>0</v>
      </c>
      <c r="D179" s="107">
        <v>0</v>
      </c>
      <c r="E179" s="107">
        <v>0</v>
      </c>
      <c r="F179" s="176">
        <v>0</v>
      </c>
    </row>
    <row r="180" spans="1:6">
      <c r="B180" s="107" t="s">
        <v>25</v>
      </c>
      <c r="C180" s="93">
        <v>0</v>
      </c>
      <c r="D180" s="107">
        <v>0</v>
      </c>
      <c r="E180" s="107">
        <v>0</v>
      </c>
      <c r="F180" s="176">
        <v>0</v>
      </c>
    </row>
    <row r="181" spans="1:6">
      <c r="B181" s="107" t="s">
        <v>215</v>
      </c>
      <c r="C181" s="93">
        <v>0</v>
      </c>
      <c r="D181" s="107">
        <v>0</v>
      </c>
      <c r="E181" s="107">
        <v>0</v>
      </c>
      <c r="F181" s="176">
        <v>0</v>
      </c>
    </row>
    <row r="182" spans="1:6">
      <c r="B182" s="107" t="s">
        <v>216</v>
      </c>
      <c r="C182" s="93">
        <v>0</v>
      </c>
      <c r="D182" s="107">
        <v>0</v>
      </c>
      <c r="E182" s="107">
        <v>0</v>
      </c>
      <c r="F182" s="176">
        <v>0</v>
      </c>
    </row>
    <row r="183" spans="1:6">
      <c r="B183" s="107" t="s">
        <v>26</v>
      </c>
      <c r="C183" s="93">
        <v>0</v>
      </c>
      <c r="D183" s="107">
        <v>0</v>
      </c>
      <c r="E183" s="107">
        <v>0</v>
      </c>
      <c r="F183" s="176">
        <v>0</v>
      </c>
    </row>
    <row r="184" spans="1:6">
      <c r="B184" s="107" t="s">
        <v>27</v>
      </c>
      <c r="C184" s="93">
        <v>0</v>
      </c>
      <c r="D184" s="107">
        <v>0</v>
      </c>
      <c r="E184" s="107">
        <v>0</v>
      </c>
      <c r="F184" s="176">
        <v>0</v>
      </c>
    </row>
    <row r="185" spans="1:6">
      <c r="B185" s="107" t="s">
        <v>28</v>
      </c>
      <c r="C185" s="93">
        <v>0</v>
      </c>
      <c r="D185" s="107">
        <v>0</v>
      </c>
      <c r="E185" s="107">
        <v>0</v>
      </c>
      <c r="F185" s="176">
        <v>0</v>
      </c>
    </row>
    <row r="186" spans="1:6">
      <c r="B186" s="93" t="s">
        <v>17</v>
      </c>
      <c r="C186" s="93">
        <v>0</v>
      </c>
      <c r="D186" s="107">
        <v>0</v>
      </c>
      <c r="E186" s="107">
        <v>0</v>
      </c>
      <c r="F186" s="176">
        <v>0</v>
      </c>
    </row>
    <row r="187" spans="1:6">
      <c r="B187" s="107" t="s">
        <v>210</v>
      </c>
      <c r="C187" s="93">
        <v>0</v>
      </c>
      <c r="D187" s="107">
        <v>0</v>
      </c>
      <c r="E187" s="107">
        <v>0</v>
      </c>
      <c r="F187" s="176">
        <v>0</v>
      </c>
    </row>
    <row r="188" spans="1:6">
      <c r="B188" s="107" t="s">
        <v>217</v>
      </c>
      <c r="C188" s="93">
        <v>0</v>
      </c>
      <c r="D188" s="107">
        <v>0</v>
      </c>
      <c r="E188" s="107">
        <v>0</v>
      </c>
      <c r="F188" s="176">
        <v>0</v>
      </c>
    </row>
    <row r="189" spans="1:6">
      <c r="B189" s="93" t="s">
        <v>259</v>
      </c>
      <c r="C189" s="93">
        <v>0</v>
      </c>
      <c r="D189" s="107">
        <v>0</v>
      </c>
      <c r="E189" s="107">
        <v>0</v>
      </c>
      <c r="F189" s="176">
        <v>0</v>
      </c>
    </row>
    <row r="191" spans="1:6">
      <c r="A191" s="155"/>
      <c r="B191" s="155" t="s">
        <v>18</v>
      </c>
      <c r="C191" s="155">
        <v>1</v>
      </c>
      <c r="D191" s="155">
        <v>32906</v>
      </c>
      <c r="E191" s="155">
        <v>0</v>
      </c>
      <c r="F191" s="177">
        <v>0</v>
      </c>
    </row>
    <row r="193" spans="1:10" ht="12" customHeight="1">
      <c r="A193" s="111"/>
      <c r="B193" s="115" t="s">
        <v>12</v>
      </c>
      <c r="C193" s="160"/>
      <c r="D193" s="161"/>
      <c r="E193" s="161"/>
      <c r="F193" s="153"/>
      <c r="G193" s="178"/>
      <c r="H193" s="179"/>
      <c r="I193" s="179"/>
      <c r="J193" s="180"/>
    </row>
    <row r="194" spans="1:10">
      <c r="C194" s="114"/>
      <c r="F194" s="108"/>
    </row>
    <row r="195" spans="1:10">
      <c r="A195" s="155" t="s">
        <v>261</v>
      </c>
      <c r="B195" s="280" t="s">
        <v>19</v>
      </c>
      <c r="C195" s="93">
        <v>0</v>
      </c>
      <c r="D195" s="107">
        <v>0</v>
      </c>
      <c r="E195" s="107">
        <v>0</v>
      </c>
      <c r="F195" s="176" t="s">
        <v>235</v>
      </c>
    </row>
    <row r="196" spans="1:10">
      <c r="B196" s="280" t="s">
        <v>20</v>
      </c>
      <c r="C196" s="93">
        <v>0</v>
      </c>
      <c r="D196" s="107">
        <v>0</v>
      </c>
      <c r="E196" s="107">
        <v>0</v>
      </c>
      <c r="F196" s="176" t="s">
        <v>235</v>
      </c>
    </row>
    <row r="197" spans="1:10">
      <c r="B197" s="280" t="s">
        <v>21</v>
      </c>
      <c r="C197" s="93">
        <v>0</v>
      </c>
      <c r="D197" s="107">
        <v>0</v>
      </c>
      <c r="E197" s="107">
        <v>0</v>
      </c>
      <c r="F197" s="176" t="s">
        <v>235</v>
      </c>
    </row>
    <row r="198" spans="1:10">
      <c r="B198" s="280" t="s">
        <v>214</v>
      </c>
      <c r="C198" s="93">
        <v>0</v>
      </c>
      <c r="D198" s="107">
        <v>0</v>
      </c>
      <c r="E198" s="107">
        <v>0</v>
      </c>
      <c r="F198" s="176" t="s">
        <v>235</v>
      </c>
    </row>
    <row r="199" spans="1:10">
      <c r="B199" s="280" t="s">
        <v>22</v>
      </c>
      <c r="C199" s="93">
        <v>0</v>
      </c>
      <c r="D199" s="107">
        <v>0</v>
      </c>
      <c r="E199" s="107">
        <v>0</v>
      </c>
      <c r="F199" s="176" t="s">
        <v>235</v>
      </c>
    </row>
    <row r="200" spans="1:10">
      <c r="B200" s="280" t="s">
        <v>23</v>
      </c>
      <c r="C200" s="93">
        <v>0</v>
      </c>
      <c r="D200" s="107">
        <v>0</v>
      </c>
      <c r="E200" s="107">
        <v>0</v>
      </c>
      <c r="F200" s="176" t="s">
        <v>235</v>
      </c>
    </row>
    <row r="201" spans="1:10">
      <c r="B201" s="107" t="s">
        <v>24</v>
      </c>
      <c r="C201" s="93">
        <v>0</v>
      </c>
      <c r="D201" s="107">
        <v>0</v>
      </c>
      <c r="E201" s="107">
        <v>0</v>
      </c>
      <c r="F201" s="176" t="s">
        <v>235</v>
      </c>
    </row>
    <row r="202" spans="1:10">
      <c r="B202" s="107" t="s">
        <v>25</v>
      </c>
      <c r="C202" s="93">
        <v>0</v>
      </c>
      <c r="D202" s="107">
        <v>0</v>
      </c>
      <c r="E202" s="107">
        <v>0</v>
      </c>
      <c r="F202" s="176" t="s">
        <v>235</v>
      </c>
    </row>
    <row r="203" spans="1:10">
      <c r="B203" s="107" t="s">
        <v>215</v>
      </c>
      <c r="C203" s="93">
        <v>0</v>
      </c>
      <c r="D203" s="107">
        <v>0</v>
      </c>
      <c r="E203" s="107">
        <v>0</v>
      </c>
      <c r="F203" s="176" t="s">
        <v>235</v>
      </c>
    </row>
    <row r="204" spans="1:10">
      <c r="B204" s="107" t="s">
        <v>216</v>
      </c>
      <c r="C204" s="93">
        <v>0</v>
      </c>
      <c r="D204" s="107">
        <v>0</v>
      </c>
      <c r="E204" s="107">
        <v>0</v>
      </c>
      <c r="F204" s="176" t="s">
        <v>235</v>
      </c>
    </row>
    <row r="205" spans="1:10">
      <c r="B205" s="107" t="s">
        <v>26</v>
      </c>
      <c r="C205" s="93">
        <v>0</v>
      </c>
      <c r="D205" s="107">
        <v>0</v>
      </c>
      <c r="E205" s="107">
        <v>0</v>
      </c>
      <c r="F205" s="176" t="s">
        <v>235</v>
      </c>
    </row>
    <row r="206" spans="1:10">
      <c r="B206" s="107" t="s">
        <v>27</v>
      </c>
      <c r="C206" s="93">
        <v>0</v>
      </c>
      <c r="D206" s="107">
        <v>0</v>
      </c>
      <c r="E206" s="107">
        <v>0</v>
      </c>
      <c r="F206" s="176" t="s">
        <v>235</v>
      </c>
    </row>
    <row r="207" spans="1:10">
      <c r="B207" s="107" t="s">
        <v>28</v>
      </c>
      <c r="C207" s="93">
        <v>0</v>
      </c>
      <c r="D207" s="107">
        <v>0</v>
      </c>
      <c r="E207" s="107">
        <v>0</v>
      </c>
      <c r="F207" s="176" t="s">
        <v>235</v>
      </c>
    </row>
    <row r="208" spans="1:10">
      <c r="B208" s="93" t="s">
        <v>17</v>
      </c>
      <c r="C208" s="93">
        <v>0</v>
      </c>
      <c r="D208" s="107">
        <v>0</v>
      </c>
      <c r="E208" s="107">
        <v>0</v>
      </c>
      <c r="F208" s="176" t="s">
        <v>235</v>
      </c>
    </row>
    <row r="209" spans="1:6">
      <c r="B209" s="107" t="s">
        <v>210</v>
      </c>
      <c r="C209" s="93">
        <v>0</v>
      </c>
      <c r="D209" s="107">
        <v>0</v>
      </c>
      <c r="E209" s="107">
        <v>0</v>
      </c>
      <c r="F209" s="176" t="s">
        <v>235</v>
      </c>
    </row>
    <row r="210" spans="1:6">
      <c r="B210" s="107" t="s">
        <v>217</v>
      </c>
      <c r="C210" s="93">
        <v>0</v>
      </c>
      <c r="D210" s="107">
        <v>0</v>
      </c>
      <c r="E210" s="107">
        <v>0</v>
      </c>
      <c r="F210" s="176" t="s">
        <v>235</v>
      </c>
    </row>
    <row r="211" spans="1:6">
      <c r="B211" s="93" t="s">
        <v>259</v>
      </c>
      <c r="C211" s="93">
        <v>0</v>
      </c>
      <c r="D211" s="107">
        <v>0</v>
      </c>
      <c r="E211" s="107">
        <v>0</v>
      </c>
      <c r="F211" s="176" t="s">
        <v>235</v>
      </c>
    </row>
    <row r="213" spans="1:6">
      <c r="A213" s="155"/>
      <c r="B213" s="155" t="s">
        <v>18</v>
      </c>
      <c r="C213" s="155">
        <v>0</v>
      </c>
      <c r="D213" s="109">
        <v>0</v>
      </c>
      <c r="E213" s="109">
        <v>0</v>
      </c>
      <c r="F213" s="177">
        <v>0</v>
      </c>
    </row>
    <row r="215" spans="1:6">
      <c r="A215" s="155" t="s">
        <v>264</v>
      </c>
      <c r="B215" s="280" t="s">
        <v>19</v>
      </c>
      <c r="C215" s="93">
        <v>0</v>
      </c>
      <c r="D215" s="107">
        <v>0</v>
      </c>
      <c r="E215" s="107">
        <v>0</v>
      </c>
      <c r="F215" s="176">
        <v>0</v>
      </c>
    </row>
    <row r="216" spans="1:6">
      <c r="B216" s="280" t="s">
        <v>20</v>
      </c>
      <c r="C216" s="93">
        <v>0</v>
      </c>
      <c r="D216" s="107">
        <v>0</v>
      </c>
      <c r="E216" s="107">
        <v>0</v>
      </c>
      <c r="F216" s="176">
        <v>0</v>
      </c>
    </row>
    <row r="217" spans="1:6">
      <c r="B217" s="280" t="s">
        <v>21</v>
      </c>
      <c r="C217" s="93">
        <v>1</v>
      </c>
      <c r="D217" s="107">
        <v>40180</v>
      </c>
      <c r="E217" s="107">
        <v>0</v>
      </c>
      <c r="F217" s="176">
        <v>0</v>
      </c>
    </row>
    <row r="218" spans="1:6">
      <c r="B218" s="280" t="s">
        <v>214</v>
      </c>
      <c r="C218" s="93">
        <v>0</v>
      </c>
      <c r="D218" s="107">
        <v>0</v>
      </c>
      <c r="E218" s="107">
        <v>0</v>
      </c>
      <c r="F218" s="176">
        <v>0</v>
      </c>
    </row>
    <row r="219" spans="1:6">
      <c r="B219" s="280" t="s">
        <v>22</v>
      </c>
      <c r="C219" s="93">
        <v>0</v>
      </c>
      <c r="D219" s="107">
        <v>0</v>
      </c>
      <c r="E219" s="107">
        <v>0</v>
      </c>
      <c r="F219" s="176">
        <v>0</v>
      </c>
    </row>
    <row r="220" spans="1:6">
      <c r="B220" s="280" t="s">
        <v>23</v>
      </c>
      <c r="C220" s="93">
        <v>0</v>
      </c>
      <c r="D220" s="107">
        <v>0</v>
      </c>
      <c r="E220" s="107">
        <v>0</v>
      </c>
      <c r="F220" s="176">
        <v>0</v>
      </c>
    </row>
    <row r="221" spans="1:6">
      <c r="B221" s="107" t="s">
        <v>24</v>
      </c>
      <c r="C221" s="93">
        <v>0</v>
      </c>
      <c r="D221" s="107">
        <v>0</v>
      </c>
      <c r="E221" s="107">
        <v>0</v>
      </c>
      <c r="F221" s="176">
        <v>0</v>
      </c>
    </row>
    <row r="222" spans="1:6">
      <c r="B222" s="107" t="s">
        <v>25</v>
      </c>
      <c r="C222" s="93">
        <v>0</v>
      </c>
      <c r="D222" s="107">
        <v>0</v>
      </c>
      <c r="E222" s="107">
        <v>0</v>
      </c>
      <c r="F222" s="176">
        <v>0</v>
      </c>
    </row>
    <row r="223" spans="1:6">
      <c r="B223" s="107" t="s">
        <v>215</v>
      </c>
      <c r="C223" s="93">
        <v>0</v>
      </c>
      <c r="D223" s="107">
        <v>0</v>
      </c>
      <c r="E223" s="107">
        <v>0</v>
      </c>
      <c r="F223" s="176">
        <v>0</v>
      </c>
    </row>
    <row r="224" spans="1:6">
      <c r="B224" s="107" t="s">
        <v>216</v>
      </c>
      <c r="C224" s="93">
        <v>0</v>
      </c>
      <c r="D224" s="107">
        <v>0</v>
      </c>
      <c r="E224" s="107">
        <v>0</v>
      </c>
      <c r="F224" s="176">
        <v>0</v>
      </c>
    </row>
    <row r="225" spans="1:6">
      <c r="B225" s="107" t="s">
        <v>26</v>
      </c>
      <c r="C225" s="93">
        <v>0</v>
      </c>
      <c r="D225" s="107">
        <v>0</v>
      </c>
      <c r="E225" s="107">
        <v>0</v>
      </c>
      <c r="F225" s="176">
        <v>0</v>
      </c>
    </row>
    <row r="226" spans="1:6">
      <c r="B226" s="107" t="s">
        <v>27</v>
      </c>
      <c r="C226" s="93">
        <v>0</v>
      </c>
      <c r="D226" s="107">
        <v>0</v>
      </c>
      <c r="E226" s="107">
        <v>0</v>
      </c>
      <c r="F226" s="176">
        <v>0</v>
      </c>
    </row>
    <row r="227" spans="1:6">
      <c r="B227" s="107" t="s">
        <v>28</v>
      </c>
      <c r="C227" s="93">
        <v>0</v>
      </c>
      <c r="D227" s="107">
        <v>0</v>
      </c>
      <c r="E227" s="107">
        <v>0</v>
      </c>
      <c r="F227" s="176">
        <v>0</v>
      </c>
    </row>
    <row r="228" spans="1:6">
      <c r="B228" s="93" t="s">
        <v>17</v>
      </c>
      <c r="C228" s="93">
        <v>0</v>
      </c>
      <c r="D228" s="107">
        <v>0</v>
      </c>
      <c r="E228" s="107">
        <v>0</v>
      </c>
      <c r="F228" s="176">
        <v>0</v>
      </c>
    </row>
    <row r="229" spans="1:6">
      <c r="B229" s="107" t="s">
        <v>210</v>
      </c>
      <c r="C229" s="93">
        <v>0</v>
      </c>
      <c r="D229" s="107">
        <v>0</v>
      </c>
      <c r="E229" s="107">
        <v>0</v>
      </c>
      <c r="F229" s="176">
        <v>0</v>
      </c>
    </row>
    <row r="230" spans="1:6">
      <c r="B230" s="107" t="s">
        <v>217</v>
      </c>
      <c r="C230" s="93">
        <v>0</v>
      </c>
      <c r="D230" s="107">
        <v>0</v>
      </c>
      <c r="E230" s="107">
        <v>0</v>
      </c>
      <c r="F230" s="176">
        <v>0</v>
      </c>
    </row>
    <row r="231" spans="1:6">
      <c r="B231" s="93" t="s">
        <v>259</v>
      </c>
      <c r="C231" s="93">
        <v>0</v>
      </c>
      <c r="D231" s="107">
        <v>0</v>
      </c>
      <c r="E231" s="107">
        <v>0</v>
      </c>
      <c r="F231" s="176">
        <v>0</v>
      </c>
    </row>
    <row r="233" spans="1:6">
      <c r="A233" s="155"/>
      <c r="B233" s="155" t="s">
        <v>18</v>
      </c>
      <c r="C233" s="155">
        <v>1</v>
      </c>
      <c r="D233" s="155">
        <v>40180</v>
      </c>
      <c r="E233" s="155">
        <v>0</v>
      </c>
      <c r="F233" s="177">
        <v>0</v>
      </c>
    </row>
    <row r="235" spans="1:6">
      <c r="A235" s="155" t="s">
        <v>265</v>
      </c>
      <c r="B235" s="280" t="s">
        <v>19</v>
      </c>
      <c r="C235" s="93">
        <v>0</v>
      </c>
      <c r="D235" s="107">
        <v>0</v>
      </c>
      <c r="E235" s="107">
        <v>0</v>
      </c>
      <c r="F235" s="176">
        <v>0</v>
      </c>
    </row>
    <row r="236" spans="1:6">
      <c r="B236" s="280" t="s">
        <v>20</v>
      </c>
      <c r="C236" s="93">
        <v>0</v>
      </c>
      <c r="D236" s="107">
        <v>0</v>
      </c>
      <c r="E236" s="107">
        <v>0</v>
      </c>
      <c r="F236" s="176">
        <v>0</v>
      </c>
    </row>
    <row r="237" spans="1:6">
      <c r="B237" s="280" t="s">
        <v>21</v>
      </c>
      <c r="C237" s="93">
        <v>0</v>
      </c>
      <c r="D237" s="107">
        <v>0</v>
      </c>
      <c r="E237" s="107">
        <v>0</v>
      </c>
      <c r="F237" s="176">
        <v>0</v>
      </c>
    </row>
    <row r="238" spans="1:6">
      <c r="B238" s="280" t="s">
        <v>214</v>
      </c>
      <c r="C238" s="93">
        <v>0</v>
      </c>
      <c r="D238" s="107">
        <v>0</v>
      </c>
      <c r="E238" s="107">
        <v>0</v>
      </c>
      <c r="F238" s="176">
        <v>0</v>
      </c>
    </row>
    <row r="239" spans="1:6">
      <c r="B239" s="280" t="s">
        <v>22</v>
      </c>
      <c r="C239" s="93">
        <v>0</v>
      </c>
      <c r="D239" s="107">
        <v>0</v>
      </c>
      <c r="E239" s="107">
        <v>0</v>
      </c>
      <c r="F239" s="176">
        <v>0</v>
      </c>
    </row>
    <row r="240" spans="1:6">
      <c r="B240" s="280" t="s">
        <v>23</v>
      </c>
      <c r="C240" s="93">
        <v>0</v>
      </c>
      <c r="D240" s="107">
        <v>0</v>
      </c>
      <c r="E240" s="107">
        <v>0</v>
      </c>
      <c r="F240" s="176">
        <v>0</v>
      </c>
    </row>
    <row r="241" spans="1:10">
      <c r="B241" s="107" t="s">
        <v>24</v>
      </c>
      <c r="C241" s="93">
        <v>0</v>
      </c>
      <c r="D241" s="107">
        <v>0</v>
      </c>
      <c r="E241" s="107">
        <v>0</v>
      </c>
      <c r="F241" s="176">
        <v>0</v>
      </c>
    </row>
    <row r="242" spans="1:10">
      <c r="B242" s="107" t="s">
        <v>25</v>
      </c>
      <c r="C242" s="93">
        <v>0</v>
      </c>
      <c r="D242" s="107">
        <v>0</v>
      </c>
      <c r="E242" s="107">
        <v>0</v>
      </c>
      <c r="F242" s="176">
        <v>0</v>
      </c>
    </row>
    <row r="243" spans="1:10">
      <c r="B243" s="107" t="s">
        <v>215</v>
      </c>
      <c r="C243" s="93">
        <v>0</v>
      </c>
      <c r="D243" s="107">
        <v>0</v>
      </c>
      <c r="E243" s="107">
        <v>0</v>
      </c>
      <c r="F243" s="176">
        <v>0</v>
      </c>
    </row>
    <row r="244" spans="1:10">
      <c r="B244" s="107" t="s">
        <v>216</v>
      </c>
      <c r="C244" s="93">
        <v>0</v>
      </c>
      <c r="D244" s="107">
        <v>0</v>
      </c>
      <c r="E244" s="107">
        <v>0</v>
      </c>
      <c r="F244" s="176">
        <v>0</v>
      </c>
    </row>
    <row r="245" spans="1:10">
      <c r="B245" s="107" t="s">
        <v>26</v>
      </c>
      <c r="C245" s="93">
        <v>0</v>
      </c>
      <c r="D245" s="107">
        <v>0</v>
      </c>
      <c r="E245" s="107">
        <v>0</v>
      </c>
      <c r="F245" s="176">
        <v>0</v>
      </c>
    </row>
    <row r="246" spans="1:10">
      <c r="B246" s="107" t="s">
        <v>27</v>
      </c>
      <c r="C246" s="93">
        <v>0</v>
      </c>
      <c r="D246" s="107">
        <v>0</v>
      </c>
      <c r="E246" s="107">
        <v>0</v>
      </c>
      <c r="F246" s="176">
        <v>0</v>
      </c>
    </row>
    <row r="247" spans="1:10">
      <c r="B247" s="107" t="s">
        <v>28</v>
      </c>
      <c r="C247" s="93">
        <v>0</v>
      </c>
      <c r="D247" s="107">
        <v>0</v>
      </c>
      <c r="E247" s="107">
        <v>0</v>
      </c>
      <c r="F247" s="176">
        <v>0</v>
      </c>
    </row>
    <row r="248" spans="1:10">
      <c r="B248" s="93" t="s">
        <v>17</v>
      </c>
      <c r="C248" s="93">
        <v>0</v>
      </c>
      <c r="D248" s="107">
        <v>0</v>
      </c>
      <c r="E248" s="107">
        <v>0</v>
      </c>
      <c r="F248" s="176">
        <v>0</v>
      </c>
    </row>
    <row r="249" spans="1:10">
      <c r="B249" s="107" t="s">
        <v>210</v>
      </c>
      <c r="C249" s="93">
        <v>0</v>
      </c>
      <c r="D249" s="107">
        <v>0</v>
      </c>
      <c r="E249" s="107">
        <v>0</v>
      </c>
      <c r="F249" s="176">
        <v>0</v>
      </c>
    </row>
    <row r="250" spans="1:10">
      <c r="B250" s="107" t="s">
        <v>217</v>
      </c>
      <c r="C250" s="93">
        <v>0</v>
      </c>
      <c r="D250" s="107">
        <v>0</v>
      </c>
      <c r="E250" s="107">
        <v>0</v>
      </c>
      <c r="F250" s="176">
        <v>0</v>
      </c>
    </row>
    <row r="251" spans="1:10">
      <c r="B251" s="93" t="s">
        <v>259</v>
      </c>
      <c r="C251" s="93">
        <v>0</v>
      </c>
      <c r="D251" s="107">
        <v>0</v>
      </c>
      <c r="E251" s="107">
        <v>0</v>
      </c>
      <c r="F251" s="176">
        <v>0</v>
      </c>
    </row>
    <row r="253" spans="1:10">
      <c r="A253" s="155"/>
      <c r="B253" s="155" t="s">
        <v>18</v>
      </c>
      <c r="C253" s="155">
        <v>0</v>
      </c>
      <c r="D253" s="155">
        <v>0</v>
      </c>
      <c r="E253" s="155">
        <v>0</v>
      </c>
      <c r="F253" s="177">
        <v>0</v>
      </c>
    </row>
    <row r="255" spans="1:10" ht="12.75" customHeight="1">
      <c r="A255" s="252" t="s">
        <v>13</v>
      </c>
      <c r="B255" s="159"/>
      <c r="C255" s="160"/>
      <c r="D255" s="161"/>
      <c r="E255" s="161"/>
      <c r="F255" s="153"/>
      <c r="G255" s="178"/>
      <c r="H255" s="179"/>
      <c r="I255" s="179"/>
      <c r="J255" s="180"/>
    </row>
    <row r="256" spans="1:10">
      <c r="C256" s="114"/>
      <c r="F256" s="108"/>
    </row>
    <row r="257" spans="1:6">
      <c r="A257" s="155" t="s">
        <v>261</v>
      </c>
      <c r="B257" s="280" t="s">
        <v>19</v>
      </c>
      <c r="C257" s="93">
        <v>0</v>
      </c>
      <c r="D257" s="107">
        <v>0</v>
      </c>
      <c r="E257" s="107">
        <v>0</v>
      </c>
      <c r="F257" s="176" t="s">
        <v>235</v>
      </c>
    </row>
    <row r="258" spans="1:6">
      <c r="B258" s="280" t="s">
        <v>20</v>
      </c>
      <c r="C258" s="93">
        <v>0</v>
      </c>
      <c r="D258" s="107">
        <v>0</v>
      </c>
      <c r="E258" s="107">
        <v>0</v>
      </c>
      <c r="F258" s="176" t="s">
        <v>235</v>
      </c>
    </row>
    <row r="259" spans="1:6">
      <c r="B259" s="280" t="s">
        <v>21</v>
      </c>
      <c r="C259" s="93">
        <v>0</v>
      </c>
      <c r="D259" s="107">
        <v>0</v>
      </c>
      <c r="E259" s="107">
        <v>0</v>
      </c>
      <c r="F259" s="176" t="s">
        <v>235</v>
      </c>
    </row>
    <row r="260" spans="1:6">
      <c r="B260" s="280" t="s">
        <v>214</v>
      </c>
      <c r="C260" s="93">
        <v>0</v>
      </c>
      <c r="D260" s="107">
        <v>0</v>
      </c>
      <c r="E260" s="107">
        <v>0</v>
      </c>
      <c r="F260" s="176" t="s">
        <v>235</v>
      </c>
    </row>
    <row r="261" spans="1:6">
      <c r="B261" s="280" t="s">
        <v>22</v>
      </c>
      <c r="C261" s="93">
        <v>0</v>
      </c>
      <c r="D261" s="107">
        <v>0</v>
      </c>
      <c r="E261" s="107">
        <v>0</v>
      </c>
      <c r="F261" s="176" t="s">
        <v>235</v>
      </c>
    </row>
    <row r="262" spans="1:6">
      <c r="B262" s="280" t="s">
        <v>23</v>
      </c>
      <c r="C262" s="93">
        <v>0</v>
      </c>
      <c r="D262" s="107">
        <v>0</v>
      </c>
      <c r="E262" s="107">
        <v>0</v>
      </c>
      <c r="F262" s="176" t="s">
        <v>235</v>
      </c>
    </row>
    <row r="263" spans="1:6">
      <c r="B263" s="107" t="s">
        <v>24</v>
      </c>
      <c r="C263" s="93">
        <v>0</v>
      </c>
      <c r="D263" s="107">
        <v>0</v>
      </c>
      <c r="E263" s="107">
        <v>0</v>
      </c>
      <c r="F263" s="176" t="s">
        <v>235</v>
      </c>
    </row>
    <row r="264" spans="1:6">
      <c r="B264" s="107" t="s">
        <v>25</v>
      </c>
      <c r="C264" s="93">
        <v>0</v>
      </c>
      <c r="D264" s="107">
        <v>0</v>
      </c>
      <c r="E264" s="107">
        <v>0</v>
      </c>
      <c r="F264" s="176" t="s">
        <v>235</v>
      </c>
    </row>
    <row r="265" spans="1:6">
      <c r="B265" s="107" t="s">
        <v>215</v>
      </c>
      <c r="C265" s="93">
        <v>0</v>
      </c>
      <c r="D265" s="107">
        <v>0</v>
      </c>
      <c r="E265" s="107">
        <v>0</v>
      </c>
      <c r="F265" s="176" t="s">
        <v>235</v>
      </c>
    </row>
    <row r="266" spans="1:6">
      <c r="B266" s="107" t="s">
        <v>216</v>
      </c>
      <c r="C266" s="93">
        <v>0</v>
      </c>
      <c r="D266" s="107">
        <v>0</v>
      </c>
      <c r="E266" s="107">
        <v>0</v>
      </c>
      <c r="F266" s="176" t="s">
        <v>235</v>
      </c>
    </row>
    <row r="267" spans="1:6">
      <c r="B267" s="107" t="s">
        <v>26</v>
      </c>
      <c r="C267" s="93">
        <v>0</v>
      </c>
      <c r="D267" s="107">
        <v>0</v>
      </c>
      <c r="E267" s="107">
        <v>0</v>
      </c>
      <c r="F267" s="176" t="s">
        <v>235</v>
      </c>
    </row>
    <row r="268" spans="1:6">
      <c r="B268" s="107" t="s">
        <v>27</v>
      </c>
      <c r="C268" s="93">
        <v>0</v>
      </c>
      <c r="D268" s="107">
        <v>0</v>
      </c>
      <c r="E268" s="107">
        <v>0</v>
      </c>
      <c r="F268" s="176" t="s">
        <v>235</v>
      </c>
    </row>
    <row r="269" spans="1:6">
      <c r="B269" s="107" t="s">
        <v>28</v>
      </c>
      <c r="C269" s="93">
        <v>0</v>
      </c>
      <c r="D269" s="107">
        <v>0</v>
      </c>
      <c r="E269" s="107">
        <v>0</v>
      </c>
      <c r="F269" s="176" t="s">
        <v>235</v>
      </c>
    </row>
    <row r="270" spans="1:6">
      <c r="B270" s="93" t="s">
        <v>17</v>
      </c>
      <c r="C270" s="93">
        <v>0</v>
      </c>
      <c r="D270" s="107">
        <v>0</v>
      </c>
      <c r="E270" s="107">
        <v>0</v>
      </c>
      <c r="F270" s="176" t="s">
        <v>235</v>
      </c>
    </row>
    <row r="271" spans="1:6">
      <c r="B271" s="107" t="s">
        <v>210</v>
      </c>
      <c r="C271" s="93">
        <v>0</v>
      </c>
      <c r="D271" s="107">
        <v>0</v>
      </c>
      <c r="E271" s="107">
        <v>0</v>
      </c>
      <c r="F271" s="176" t="s">
        <v>235</v>
      </c>
    </row>
    <row r="272" spans="1:6">
      <c r="B272" s="107" t="s">
        <v>217</v>
      </c>
      <c r="C272" s="93">
        <v>0</v>
      </c>
      <c r="D272" s="107">
        <v>0</v>
      </c>
      <c r="E272" s="107">
        <v>0</v>
      </c>
      <c r="F272" s="176" t="s">
        <v>235</v>
      </c>
    </row>
    <row r="273" spans="1:6">
      <c r="B273" s="93" t="s">
        <v>259</v>
      </c>
      <c r="C273" s="93">
        <v>0</v>
      </c>
      <c r="D273" s="107">
        <v>0</v>
      </c>
      <c r="E273" s="107">
        <v>0</v>
      </c>
      <c r="F273" s="176" t="s">
        <v>235</v>
      </c>
    </row>
    <row r="275" spans="1:6">
      <c r="A275" s="155"/>
      <c r="B275" s="155" t="s">
        <v>18</v>
      </c>
      <c r="C275" s="155">
        <v>0</v>
      </c>
      <c r="D275" s="109">
        <v>0</v>
      </c>
      <c r="E275" s="109">
        <v>0</v>
      </c>
      <c r="F275" s="177">
        <v>0</v>
      </c>
    </row>
    <row r="277" spans="1:6">
      <c r="A277" s="155" t="s">
        <v>264</v>
      </c>
      <c r="B277" s="280" t="s">
        <v>19</v>
      </c>
      <c r="C277" s="93">
        <v>0</v>
      </c>
      <c r="D277" s="107">
        <v>0</v>
      </c>
      <c r="E277" s="107">
        <v>0</v>
      </c>
      <c r="F277" s="176" t="s">
        <v>235</v>
      </c>
    </row>
    <row r="278" spans="1:6">
      <c r="B278" s="280" t="s">
        <v>20</v>
      </c>
      <c r="C278" s="93">
        <v>0</v>
      </c>
      <c r="D278" s="107">
        <v>0</v>
      </c>
      <c r="E278" s="107">
        <v>0</v>
      </c>
      <c r="F278" s="176" t="s">
        <v>235</v>
      </c>
    </row>
    <row r="279" spans="1:6">
      <c r="B279" s="280" t="s">
        <v>21</v>
      </c>
      <c r="C279" s="93">
        <v>0</v>
      </c>
      <c r="D279" s="107">
        <v>0</v>
      </c>
      <c r="E279" s="107">
        <v>0</v>
      </c>
      <c r="F279" s="176" t="s">
        <v>235</v>
      </c>
    </row>
    <row r="280" spans="1:6">
      <c r="B280" s="280" t="s">
        <v>214</v>
      </c>
      <c r="C280" s="93">
        <v>0</v>
      </c>
      <c r="D280" s="107">
        <v>0</v>
      </c>
      <c r="E280" s="107">
        <v>0</v>
      </c>
      <c r="F280" s="176" t="s">
        <v>235</v>
      </c>
    </row>
    <row r="281" spans="1:6">
      <c r="B281" s="280" t="s">
        <v>22</v>
      </c>
      <c r="C281" s="93">
        <v>0</v>
      </c>
      <c r="D281" s="107">
        <v>0</v>
      </c>
      <c r="E281" s="107">
        <v>0</v>
      </c>
      <c r="F281" s="176" t="s">
        <v>235</v>
      </c>
    </row>
    <row r="282" spans="1:6">
      <c r="B282" s="280" t="s">
        <v>23</v>
      </c>
      <c r="C282" s="93">
        <v>0</v>
      </c>
      <c r="D282" s="107">
        <v>0</v>
      </c>
      <c r="E282" s="107">
        <v>0</v>
      </c>
      <c r="F282" s="176" t="s">
        <v>235</v>
      </c>
    </row>
    <row r="283" spans="1:6">
      <c r="B283" s="107" t="s">
        <v>24</v>
      </c>
      <c r="C283" s="93">
        <v>0</v>
      </c>
      <c r="D283" s="107">
        <v>0</v>
      </c>
      <c r="E283" s="107">
        <v>0</v>
      </c>
      <c r="F283" s="176" t="s">
        <v>235</v>
      </c>
    </row>
    <row r="284" spans="1:6">
      <c r="B284" s="107" t="s">
        <v>25</v>
      </c>
      <c r="C284" s="93">
        <v>0</v>
      </c>
      <c r="D284" s="107">
        <v>0</v>
      </c>
      <c r="E284" s="107">
        <v>0</v>
      </c>
      <c r="F284" s="176" t="s">
        <v>235</v>
      </c>
    </row>
    <row r="285" spans="1:6">
      <c r="B285" s="107" t="s">
        <v>215</v>
      </c>
      <c r="C285" s="93">
        <v>0</v>
      </c>
      <c r="D285" s="107">
        <v>0</v>
      </c>
      <c r="E285" s="107">
        <v>0</v>
      </c>
      <c r="F285" s="176" t="s">
        <v>235</v>
      </c>
    </row>
    <row r="286" spans="1:6">
      <c r="B286" s="107" t="s">
        <v>216</v>
      </c>
      <c r="C286" s="93">
        <v>0</v>
      </c>
      <c r="D286" s="107">
        <v>0</v>
      </c>
      <c r="E286" s="107">
        <v>0</v>
      </c>
      <c r="F286" s="176" t="s">
        <v>235</v>
      </c>
    </row>
    <row r="287" spans="1:6">
      <c r="B287" s="107" t="s">
        <v>26</v>
      </c>
      <c r="C287" s="93">
        <v>0</v>
      </c>
      <c r="D287" s="107">
        <v>0</v>
      </c>
      <c r="E287" s="107">
        <v>0</v>
      </c>
      <c r="F287" s="176" t="s">
        <v>235</v>
      </c>
    </row>
    <row r="288" spans="1:6">
      <c r="B288" s="107" t="s">
        <v>27</v>
      </c>
      <c r="C288" s="93">
        <v>0</v>
      </c>
      <c r="D288" s="107">
        <v>0</v>
      </c>
      <c r="E288" s="107">
        <v>0</v>
      </c>
      <c r="F288" s="176" t="s">
        <v>235</v>
      </c>
    </row>
    <row r="289" spans="1:6">
      <c r="B289" s="107" t="s">
        <v>28</v>
      </c>
      <c r="C289" s="93">
        <v>0</v>
      </c>
      <c r="D289" s="107">
        <v>0</v>
      </c>
      <c r="E289" s="107">
        <v>0</v>
      </c>
      <c r="F289" s="176" t="s">
        <v>235</v>
      </c>
    </row>
    <row r="290" spans="1:6">
      <c r="B290" s="93" t="s">
        <v>17</v>
      </c>
      <c r="C290" s="93">
        <v>0</v>
      </c>
      <c r="D290" s="107">
        <v>0</v>
      </c>
      <c r="E290" s="107">
        <v>0</v>
      </c>
      <c r="F290" s="176" t="s">
        <v>235</v>
      </c>
    </row>
    <row r="291" spans="1:6">
      <c r="B291" s="107" t="s">
        <v>210</v>
      </c>
      <c r="C291" s="93">
        <v>0</v>
      </c>
      <c r="D291" s="107">
        <v>0</v>
      </c>
      <c r="E291" s="107">
        <v>0</v>
      </c>
      <c r="F291" s="176" t="s">
        <v>235</v>
      </c>
    </row>
    <row r="292" spans="1:6">
      <c r="B292" s="107" t="s">
        <v>217</v>
      </c>
      <c r="C292" s="93">
        <v>0</v>
      </c>
      <c r="D292" s="107">
        <v>0</v>
      </c>
      <c r="E292" s="107">
        <v>0</v>
      </c>
      <c r="F292" s="176" t="s">
        <v>235</v>
      </c>
    </row>
    <row r="293" spans="1:6">
      <c r="B293" s="93" t="s">
        <v>259</v>
      </c>
      <c r="C293" s="93">
        <v>0</v>
      </c>
      <c r="D293" s="107">
        <v>0</v>
      </c>
      <c r="E293" s="107">
        <v>0</v>
      </c>
      <c r="F293" s="176" t="s">
        <v>235</v>
      </c>
    </row>
    <row r="295" spans="1:6">
      <c r="A295" s="155"/>
      <c r="B295" s="155" t="s">
        <v>18</v>
      </c>
      <c r="C295" s="155">
        <v>0</v>
      </c>
      <c r="D295" s="155">
        <v>0</v>
      </c>
      <c r="E295" s="155">
        <v>0</v>
      </c>
      <c r="F295" s="177">
        <v>0</v>
      </c>
    </row>
    <row r="297" spans="1:6">
      <c r="A297" s="155" t="s">
        <v>265</v>
      </c>
      <c r="B297" s="280" t="s">
        <v>19</v>
      </c>
      <c r="C297" s="93">
        <v>0</v>
      </c>
      <c r="D297" s="107">
        <v>0</v>
      </c>
      <c r="E297" s="107">
        <v>0</v>
      </c>
      <c r="F297" s="176" t="s">
        <v>235</v>
      </c>
    </row>
    <row r="298" spans="1:6">
      <c r="B298" s="280" t="s">
        <v>20</v>
      </c>
      <c r="C298" s="93">
        <v>0</v>
      </c>
      <c r="D298" s="107">
        <v>0</v>
      </c>
      <c r="E298" s="107">
        <v>0</v>
      </c>
      <c r="F298" s="176" t="s">
        <v>235</v>
      </c>
    </row>
    <row r="299" spans="1:6">
      <c r="B299" s="280" t="s">
        <v>21</v>
      </c>
      <c r="C299" s="93">
        <v>0</v>
      </c>
      <c r="D299" s="107">
        <v>0</v>
      </c>
      <c r="E299" s="107">
        <v>0</v>
      </c>
      <c r="F299" s="176" t="s">
        <v>235</v>
      </c>
    </row>
    <row r="300" spans="1:6">
      <c r="B300" s="280" t="s">
        <v>214</v>
      </c>
      <c r="C300" s="93">
        <v>0</v>
      </c>
      <c r="D300" s="107">
        <v>0</v>
      </c>
      <c r="E300" s="107">
        <v>0</v>
      </c>
      <c r="F300" s="176" t="s">
        <v>235</v>
      </c>
    </row>
    <row r="301" spans="1:6">
      <c r="B301" s="280" t="s">
        <v>22</v>
      </c>
      <c r="C301" s="93">
        <v>0</v>
      </c>
      <c r="D301" s="107">
        <v>0</v>
      </c>
      <c r="E301" s="107">
        <v>0</v>
      </c>
      <c r="F301" s="176" t="s">
        <v>235</v>
      </c>
    </row>
    <row r="302" spans="1:6">
      <c r="B302" s="280" t="s">
        <v>23</v>
      </c>
      <c r="C302" s="93">
        <v>0</v>
      </c>
      <c r="D302" s="107">
        <v>0</v>
      </c>
      <c r="E302" s="107">
        <v>0</v>
      </c>
      <c r="F302" s="176" t="s">
        <v>235</v>
      </c>
    </row>
    <row r="303" spans="1:6">
      <c r="B303" s="107" t="s">
        <v>24</v>
      </c>
      <c r="C303" s="93">
        <v>0</v>
      </c>
      <c r="D303" s="107">
        <v>0</v>
      </c>
      <c r="E303" s="107">
        <v>0</v>
      </c>
      <c r="F303" s="176" t="s">
        <v>235</v>
      </c>
    </row>
    <row r="304" spans="1:6">
      <c r="B304" s="107" t="s">
        <v>25</v>
      </c>
      <c r="C304" s="93">
        <v>0</v>
      </c>
      <c r="D304" s="107">
        <v>0</v>
      </c>
      <c r="E304" s="107">
        <v>0</v>
      </c>
      <c r="F304" s="176" t="s">
        <v>235</v>
      </c>
    </row>
    <row r="305" spans="1:10">
      <c r="B305" s="107" t="s">
        <v>215</v>
      </c>
      <c r="C305" s="93">
        <v>0</v>
      </c>
      <c r="D305" s="107">
        <v>0</v>
      </c>
      <c r="E305" s="107">
        <v>0</v>
      </c>
      <c r="F305" s="176" t="s">
        <v>235</v>
      </c>
    </row>
    <row r="306" spans="1:10">
      <c r="B306" s="107" t="s">
        <v>216</v>
      </c>
      <c r="C306" s="93">
        <v>0</v>
      </c>
      <c r="D306" s="107">
        <v>0</v>
      </c>
      <c r="E306" s="107">
        <v>0</v>
      </c>
      <c r="F306" s="176" t="s">
        <v>235</v>
      </c>
    </row>
    <row r="307" spans="1:10">
      <c r="B307" s="107" t="s">
        <v>26</v>
      </c>
      <c r="C307" s="93">
        <v>0</v>
      </c>
      <c r="D307" s="107">
        <v>0</v>
      </c>
      <c r="E307" s="107">
        <v>0</v>
      </c>
      <c r="F307" s="176" t="s">
        <v>235</v>
      </c>
    </row>
    <row r="308" spans="1:10">
      <c r="B308" s="107" t="s">
        <v>27</v>
      </c>
      <c r="C308" s="93">
        <v>0</v>
      </c>
      <c r="D308" s="107">
        <v>0</v>
      </c>
      <c r="E308" s="107">
        <v>0</v>
      </c>
      <c r="F308" s="176" t="s">
        <v>235</v>
      </c>
    </row>
    <row r="309" spans="1:10">
      <c r="B309" s="107" t="s">
        <v>28</v>
      </c>
      <c r="C309" s="93">
        <v>0</v>
      </c>
      <c r="D309" s="107">
        <v>0</v>
      </c>
      <c r="E309" s="107">
        <v>0</v>
      </c>
      <c r="F309" s="176" t="s">
        <v>235</v>
      </c>
    </row>
    <row r="310" spans="1:10">
      <c r="B310" s="93" t="s">
        <v>17</v>
      </c>
      <c r="C310" s="93">
        <v>0</v>
      </c>
      <c r="D310" s="107">
        <v>0</v>
      </c>
      <c r="E310" s="107">
        <v>0</v>
      </c>
      <c r="F310" s="176" t="s">
        <v>235</v>
      </c>
    </row>
    <row r="311" spans="1:10">
      <c r="B311" s="107" t="s">
        <v>210</v>
      </c>
      <c r="C311" s="93">
        <v>0</v>
      </c>
      <c r="D311" s="107">
        <v>0</v>
      </c>
      <c r="E311" s="107">
        <v>0</v>
      </c>
      <c r="F311" s="176" t="s">
        <v>235</v>
      </c>
    </row>
    <row r="312" spans="1:10">
      <c r="B312" s="107" t="s">
        <v>217</v>
      </c>
      <c r="C312" s="93">
        <v>0</v>
      </c>
      <c r="D312" s="107">
        <v>0</v>
      </c>
      <c r="E312" s="107">
        <v>0</v>
      </c>
      <c r="F312" s="176" t="s">
        <v>235</v>
      </c>
    </row>
    <row r="313" spans="1:10">
      <c r="B313" s="93" t="s">
        <v>259</v>
      </c>
      <c r="C313" s="93">
        <v>0</v>
      </c>
      <c r="D313" s="107">
        <v>0</v>
      </c>
      <c r="E313" s="107">
        <v>0</v>
      </c>
      <c r="F313" s="176" t="s">
        <v>235</v>
      </c>
    </row>
    <row r="315" spans="1:10">
      <c r="A315" s="155"/>
      <c r="B315" s="155" t="s">
        <v>18</v>
      </c>
      <c r="C315" s="155">
        <v>0</v>
      </c>
      <c r="D315" s="155">
        <v>0</v>
      </c>
      <c r="E315" s="155">
        <v>0</v>
      </c>
      <c r="F315" s="177">
        <v>0</v>
      </c>
    </row>
    <row r="317" spans="1:10">
      <c r="A317" s="254"/>
      <c r="B317" s="183" t="s">
        <v>14</v>
      </c>
      <c r="C317" s="160"/>
      <c r="D317" s="161"/>
      <c r="E317" s="161"/>
      <c r="F317" s="153"/>
      <c r="G317" s="178"/>
      <c r="H317" s="179"/>
      <c r="I317" s="179"/>
      <c r="J317" s="180"/>
    </row>
    <row r="318" spans="1:10">
      <c r="C318" s="114"/>
      <c r="F318" s="108"/>
    </row>
    <row r="319" spans="1:10">
      <c r="A319" s="155" t="s">
        <v>261</v>
      </c>
      <c r="B319" s="280" t="s">
        <v>19</v>
      </c>
      <c r="C319" s="93">
        <v>0</v>
      </c>
      <c r="D319" s="107">
        <v>0</v>
      </c>
      <c r="E319" s="107">
        <v>0</v>
      </c>
      <c r="F319" s="176" t="s">
        <v>235</v>
      </c>
    </row>
    <row r="320" spans="1:10">
      <c r="B320" s="280" t="s">
        <v>20</v>
      </c>
      <c r="C320" s="93">
        <v>0</v>
      </c>
      <c r="D320" s="107">
        <v>0</v>
      </c>
      <c r="E320" s="107">
        <v>0</v>
      </c>
      <c r="F320" s="176" t="s">
        <v>235</v>
      </c>
    </row>
    <row r="321" spans="2:6">
      <c r="B321" s="280" t="s">
        <v>21</v>
      </c>
      <c r="C321" s="93">
        <v>0</v>
      </c>
      <c r="D321" s="107">
        <v>0</v>
      </c>
      <c r="E321" s="107">
        <v>0</v>
      </c>
      <c r="F321" s="176" t="s">
        <v>235</v>
      </c>
    </row>
    <row r="322" spans="2:6">
      <c r="B322" s="280" t="s">
        <v>214</v>
      </c>
      <c r="C322" s="93">
        <v>0</v>
      </c>
      <c r="D322" s="107">
        <v>0</v>
      </c>
      <c r="E322" s="107">
        <v>0</v>
      </c>
      <c r="F322" s="176" t="s">
        <v>235</v>
      </c>
    </row>
    <row r="323" spans="2:6">
      <c r="B323" s="280" t="s">
        <v>22</v>
      </c>
      <c r="C323" s="93">
        <v>0</v>
      </c>
      <c r="D323" s="107">
        <v>0</v>
      </c>
      <c r="E323" s="107">
        <v>0</v>
      </c>
      <c r="F323" s="176" t="s">
        <v>235</v>
      </c>
    </row>
    <row r="324" spans="2:6">
      <c r="B324" s="280" t="s">
        <v>23</v>
      </c>
      <c r="C324" s="93">
        <v>0</v>
      </c>
      <c r="D324" s="107">
        <v>0</v>
      </c>
      <c r="E324" s="107">
        <v>0</v>
      </c>
      <c r="F324" s="176" t="s">
        <v>235</v>
      </c>
    </row>
    <row r="325" spans="2:6">
      <c r="B325" s="107" t="s">
        <v>24</v>
      </c>
      <c r="C325" s="93">
        <v>0</v>
      </c>
      <c r="D325" s="107">
        <v>0</v>
      </c>
      <c r="E325" s="107">
        <v>0</v>
      </c>
      <c r="F325" s="176" t="s">
        <v>235</v>
      </c>
    </row>
    <row r="326" spans="2:6">
      <c r="B326" s="107" t="s">
        <v>25</v>
      </c>
      <c r="C326" s="93">
        <v>0</v>
      </c>
      <c r="D326" s="107">
        <v>0</v>
      </c>
      <c r="E326" s="107">
        <v>0</v>
      </c>
      <c r="F326" s="176" t="s">
        <v>235</v>
      </c>
    </row>
    <row r="327" spans="2:6">
      <c r="B327" s="107" t="s">
        <v>215</v>
      </c>
      <c r="C327" s="93">
        <v>0</v>
      </c>
      <c r="D327" s="107">
        <v>0</v>
      </c>
      <c r="E327" s="107">
        <v>0</v>
      </c>
      <c r="F327" s="176" t="s">
        <v>235</v>
      </c>
    </row>
    <row r="328" spans="2:6">
      <c r="B328" s="107" t="s">
        <v>216</v>
      </c>
      <c r="C328" s="93">
        <v>0</v>
      </c>
      <c r="D328" s="107">
        <v>0</v>
      </c>
      <c r="E328" s="107">
        <v>0</v>
      </c>
      <c r="F328" s="176" t="s">
        <v>235</v>
      </c>
    </row>
    <row r="329" spans="2:6">
      <c r="B329" s="107" t="s">
        <v>26</v>
      </c>
      <c r="C329" s="93">
        <v>0</v>
      </c>
      <c r="D329" s="107">
        <v>0</v>
      </c>
      <c r="E329" s="107">
        <v>0</v>
      </c>
      <c r="F329" s="176" t="s">
        <v>235</v>
      </c>
    </row>
    <row r="330" spans="2:6">
      <c r="B330" s="107" t="s">
        <v>27</v>
      </c>
      <c r="C330" s="93">
        <v>0</v>
      </c>
      <c r="D330" s="107">
        <v>0</v>
      </c>
      <c r="E330" s="107">
        <v>0</v>
      </c>
      <c r="F330" s="176" t="s">
        <v>235</v>
      </c>
    </row>
    <row r="331" spans="2:6">
      <c r="B331" s="107" t="s">
        <v>28</v>
      </c>
      <c r="C331" s="93">
        <v>0</v>
      </c>
      <c r="D331" s="107">
        <v>0</v>
      </c>
      <c r="E331" s="107">
        <v>0</v>
      </c>
      <c r="F331" s="176" t="s">
        <v>235</v>
      </c>
    </row>
    <row r="332" spans="2:6">
      <c r="B332" s="93" t="s">
        <v>17</v>
      </c>
      <c r="C332" s="93">
        <v>0</v>
      </c>
      <c r="D332" s="107">
        <v>0</v>
      </c>
      <c r="E332" s="107">
        <v>0</v>
      </c>
      <c r="F332" s="176" t="s">
        <v>235</v>
      </c>
    </row>
    <row r="333" spans="2:6">
      <c r="B333" s="107" t="s">
        <v>210</v>
      </c>
      <c r="C333" s="93">
        <v>0</v>
      </c>
      <c r="D333" s="107">
        <v>0</v>
      </c>
      <c r="E333" s="107">
        <v>0</v>
      </c>
      <c r="F333" s="176" t="s">
        <v>235</v>
      </c>
    </row>
    <row r="334" spans="2:6">
      <c r="B334" s="107" t="s">
        <v>217</v>
      </c>
      <c r="C334" s="93">
        <v>0</v>
      </c>
      <c r="D334" s="107">
        <v>0</v>
      </c>
      <c r="E334" s="107">
        <v>0</v>
      </c>
      <c r="F334" s="176" t="s">
        <v>235</v>
      </c>
    </row>
    <row r="335" spans="2:6">
      <c r="B335" s="93" t="s">
        <v>259</v>
      </c>
      <c r="C335" s="93">
        <v>0</v>
      </c>
      <c r="D335" s="107">
        <v>0</v>
      </c>
      <c r="E335" s="107">
        <v>0</v>
      </c>
      <c r="F335" s="176" t="s">
        <v>235</v>
      </c>
    </row>
    <row r="337" spans="1:6">
      <c r="A337" s="155"/>
      <c r="B337" s="155" t="s">
        <v>18</v>
      </c>
      <c r="C337" s="155">
        <v>0</v>
      </c>
      <c r="D337" s="109">
        <v>0</v>
      </c>
      <c r="E337" s="109">
        <v>0</v>
      </c>
      <c r="F337" s="177">
        <v>0</v>
      </c>
    </row>
    <row r="339" spans="1:6">
      <c r="A339" s="155" t="s">
        <v>264</v>
      </c>
      <c r="B339" s="280" t="s">
        <v>19</v>
      </c>
      <c r="C339" s="93">
        <v>0</v>
      </c>
      <c r="D339" s="107">
        <v>0</v>
      </c>
      <c r="E339" s="107">
        <v>0</v>
      </c>
      <c r="F339" s="176" t="s">
        <v>235</v>
      </c>
    </row>
    <row r="340" spans="1:6">
      <c r="B340" s="280" t="s">
        <v>20</v>
      </c>
      <c r="C340" s="93">
        <v>0</v>
      </c>
      <c r="D340" s="107">
        <v>0</v>
      </c>
      <c r="E340" s="107">
        <v>0</v>
      </c>
      <c r="F340" s="176" t="s">
        <v>235</v>
      </c>
    </row>
    <row r="341" spans="1:6">
      <c r="B341" s="280" t="s">
        <v>21</v>
      </c>
      <c r="C341" s="93">
        <v>0</v>
      </c>
      <c r="D341" s="107">
        <v>0</v>
      </c>
      <c r="E341" s="107">
        <v>0</v>
      </c>
      <c r="F341" s="176" t="s">
        <v>235</v>
      </c>
    </row>
    <row r="342" spans="1:6">
      <c r="B342" s="280" t="s">
        <v>214</v>
      </c>
      <c r="C342" s="93">
        <v>0</v>
      </c>
      <c r="D342" s="107">
        <v>0</v>
      </c>
      <c r="E342" s="107">
        <v>0</v>
      </c>
      <c r="F342" s="176" t="s">
        <v>235</v>
      </c>
    </row>
    <row r="343" spans="1:6">
      <c r="B343" s="280" t="s">
        <v>22</v>
      </c>
      <c r="C343" s="93">
        <v>0</v>
      </c>
      <c r="D343" s="107">
        <v>0</v>
      </c>
      <c r="E343" s="107">
        <v>0</v>
      </c>
      <c r="F343" s="176" t="s">
        <v>235</v>
      </c>
    </row>
    <row r="344" spans="1:6">
      <c r="B344" s="280" t="s">
        <v>23</v>
      </c>
      <c r="C344" s="93">
        <v>0</v>
      </c>
      <c r="D344" s="107">
        <v>0</v>
      </c>
      <c r="E344" s="107">
        <v>0</v>
      </c>
      <c r="F344" s="176" t="s">
        <v>235</v>
      </c>
    </row>
    <row r="345" spans="1:6">
      <c r="B345" s="107" t="s">
        <v>24</v>
      </c>
      <c r="C345" s="93">
        <v>0</v>
      </c>
      <c r="D345" s="107">
        <v>0</v>
      </c>
      <c r="E345" s="107">
        <v>0</v>
      </c>
      <c r="F345" s="176" t="s">
        <v>235</v>
      </c>
    </row>
    <row r="346" spans="1:6">
      <c r="B346" s="107" t="s">
        <v>25</v>
      </c>
      <c r="C346" s="93">
        <v>0</v>
      </c>
      <c r="D346" s="107">
        <v>0</v>
      </c>
      <c r="E346" s="107">
        <v>0</v>
      </c>
      <c r="F346" s="176" t="s">
        <v>235</v>
      </c>
    </row>
    <row r="347" spans="1:6">
      <c r="B347" s="107" t="s">
        <v>215</v>
      </c>
      <c r="C347" s="93">
        <v>0</v>
      </c>
      <c r="D347" s="107">
        <v>0</v>
      </c>
      <c r="E347" s="107">
        <v>0</v>
      </c>
      <c r="F347" s="176" t="s">
        <v>235</v>
      </c>
    </row>
    <row r="348" spans="1:6">
      <c r="B348" s="107" t="s">
        <v>216</v>
      </c>
      <c r="C348" s="93">
        <v>0</v>
      </c>
      <c r="D348" s="107">
        <v>0</v>
      </c>
      <c r="E348" s="107">
        <v>0</v>
      </c>
      <c r="F348" s="176" t="s">
        <v>235</v>
      </c>
    </row>
    <row r="349" spans="1:6">
      <c r="B349" s="107" t="s">
        <v>26</v>
      </c>
      <c r="C349" s="93">
        <v>0</v>
      </c>
      <c r="D349" s="107">
        <v>0</v>
      </c>
      <c r="E349" s="107">
        <v>0</v>
      </c>
      <c r="F349" s="176" t="s">
        <v>235</v>
      </c>
    </row>
    <row r="350" spans="1:6">
      <c r="B350" s="107" t="s">
        <v>27</v>
      </c>
      <c r="C350" s="93">
        <v>0</v>
      </c>
      <c r="D350" s="107">
        <v>0</v>
      </c>
      <c r="E350" s="107">
        <v>0</v>
      </c>
      <c r="F350" s="176" t="s">
        <v>235</v>
      </c>
    </row>
    <row r="351" spans="1:6">
      <c r="B351" s="107" t="s">
        <v>28</v>
      </c>
      <c r="C351" s="93">
        <v>0</v>
      </c>
      <c r="D351" s="107">
        <v>0</v>
      </c>
      <c r="E351" s="107">
        <v>0</v>
      </c>
      <c r="F351" s="176" t="s">
        <v>235</v>
      </c>
    </row>
    <row r="352" spans="1:6">
      <c r="B352" s="93" t="s">
        <v>17</v>
      </c>
      <c r="C352" s="93">
        <v>0</v>
      </c>
      <c r="D352" s="107">
        <v>0</v>
      </c>
      <c r="E352" s="107">
        <v>0</v>
      </c>
      <c r="F352" s="176" t="s">
        <v>235</v>
      </c>
    </row>
    <row r="353" spans="1:6">
      <c r="B353" s="107" t="s">
        <v>210</v>
      </c>
      <c r="C353" s="93">
        <v>0</v>
      </c>
      <c r="D353" s="107">
        <v>0</v>
      </c>
      <c r="E353" s="107">
        <v>0</v>
      </c>
      <c r="F353" s="176" t="s">
        <v>235</v>
      </c>
    </row>
    <row r="354" spans="1:6">
      <c r="B354" s="107" t="s">
        <v>217</v>
      </c>
      <c r="C354" s="93">
        <v>0</v>
      </c>
      <c r="D354" s="107">
        <v>0</v>
      </c>
      <c r="E354" s="107">
        <v>0</v>
      </c>
      <c r="F354" s="176" t="s">
        <v>235</v>
      </c>
    </row>
    <row r="355" spans="1:6">
      <c r="B355" s="93" t="s">
        <v>259</v>
      </c>
      <c r="C355" s="93">
        <v>0</v>
      </c>
      <c r="D355" s="107">
        <v>0</v>
      </c>
      <c r="E355" s="107">
        <v>0</v>
      </c>
      <c r="F355" s="176" t="s">
        <v>235</v>
      </c>
    </row>
    <row r="357" spans="1:6">
      <c r="A357" s="155"/>
      <c r="B357" s="155" t="s">
        <v>18</v>
      </c>
      <c r="C357" s="155">
        <v>0</v>
      </c>
      <c r="D357" s="155">
        <v>0</v>
      </c>
      <c r="E357" s="155">
        <v>0</v>
      </c>
      <c r="F357" s="177">
        <v>0</v>
      </c>
    </row>
    <row r="359" spans="1:6">
      <c r="A359" s="155" t="s">
        <v>265</v>
      </c>
      <c r="B359" s="280" t="s">
        <v>19</v>
      </c>
      <c r="C359" s="93">
        <v>0</v>
      </c>
      <c r="D359" s="107">
        <v>0</v>
      </c>
      <c r="E359" s="107">
        <v>0</v>
      </c>
      <c r="F359" s="176" t="s">
        <v>235</v>
      </c>
    </row>
    <row r="360" spans="1:6">
      <c r="B360" s="280" t="s">
        <v>20</v>
      </c>
      <c r="C360" s="93">
        <v>0</v>
      </c>
      <c r="D360" s="107">
        <v>0</v>
      </c>
      <c r="E360" s="107">
        <v>0</v>
      </c>
      <c r="F360" s="176" t="s">
        <v>235</v>
      </c>
    </row>
    <row r="361" spans="1:6">
      <c r="B361" s="280" t="s">
        <v>21</v>
      </c>
      <c r="C361" s="93">
        <v>0</v>
      </c>
      <c r="D361" s="107">
        <v>0</v>
      </c>
      <c r="E361" s="107">
        <v>0</v>
      </c>
      <c r="F361" s="176" t="s">
        <v>235</v>
      </c>
    </row>
    <row r="362" spans="1:6">
      <c r="B362" s="280" t="s">
        <v>214</v>
      </c>
      <c r="C362" s="93">
        <v>0</v>
      </c>
      <c r="D362" s="107">
        <v>0</v>
      </c>
      <c r="E362" s="107">
        <v>0</v>
      </c>
      <c r="F362" s="176" t="s">
        <v>235</v>
      </c>
    </row>
    <row r="363" spans="1:6">
      <c r="B363" s="280" t="s">
        <v>22</v>
      </c>
      <c r="C363" s="93">
        <v>0</v>
      </c>
      <c r="D363" s="107">
        <v>0</v>
      </c>
      <c r="E363" s="107">
        <v>0</v>
      </c>
      <c r="F363" s="176" t="s">
        <v>235</v>
      </c>
    </row>
    <row r="364" spans="1:6">
      <c r="B364" s="280" t="s">
        <v>23</v>
      </c>
      <c r="C364" s="93">
        <v>0</v>
      </c>
      <c r="D364" s="107">
        <v>0</v>
      </c>
      <c r="E364" s="107">
        <v>0</v>
      </c>
      <c r="F364" s="176" t="s">
        <v>235</v>
      </c>
    </row>
    <row r="365" spans="1:6">
      <c r="B365" s="107" t="s">
        <v>24</v>
      </c>
      <c r="C365" s="93">
        <v>0</v>
      </c>
      <c r="D365" s="107">
        <v>0</v>
      </c>
      <c r="E365" s="107">
        <v>0</v>
      </c>
      <c r="F365" s="176" t="s">
        <v>235</v>
      </c>
    </row>
    <row r="366" spans="1:6">
      <c r="B366" s="107" t="s">
        <v>25</v>
      </c>
      <c r="C366" s="93">
        <v>0</v>
      </c>
      <c r="D366" s="107">
        <v>0</v>
      </c>
      <c r="E366" s="107">
        <v>0</v>
      </c>
      <c r="F366" s="176" t="s">
        <v>235</v>
      </c>
    </row>
    <row r="367" spans="1:6">
      <c r="B367" s="107" t="s">
        <v>215</v>
      </c>
      <c r="C367" s="93">
        <v>0</v>
      </c>
      <c r="D367" s="107">
        <v>0</v>
      </c>
      <c r="E367" s="107">
        <v>0</v>
      </c>
      <c r="F367" s="176" t="s">
        <v>235</v>
      </c>
    </row>
    <row r="368" spans="1:6">
      <c r="B368" s="107" t="s">
        <v>216</v>
      </c>
      <c r="C368" s="93">
        <v>0</v>
      </c>
      <c r="D368" s="107">
        <v>0</v>
      </c>
      <c r="E368" s="107">
        <v>0</v>
      </c>
      <c r="F368" s="176" t="s">
        <v>235</v>
      </c>
    </row>
    <row r="369" spans="1:6">
      <c r="B369" s="107" t="s">
        <v>26</v>
      </c>
      <c r="C369" s="93">
        <v>0</v>
      </c>
      <c r="D369" s="107">
        <v>0</v>
      </c>
      <c r="E369" s="107">
        <v>0</v>
      </c>
      <c r="F369" s="176" t="s">
        <v>235</v>
      </c>
    </row>
    <row r="370" spans="1:6">
      <c r="B370" s="107" t="s">
        <v>27</v>
      </c>
      <c r="C370" s="93">
        <v>0</v>
      </c>
      <c r="D370" s="107">
        <v>0</v>
      </c>
      <c r="E370" s="107">
        <v>0</v>
      </c>
      <c r="F370" s="176" t="s">
        <v>235</v>
      </c>
    </row>
    <row r="371" spans="1:6">
      <c r="B371" s="107" t="s">
        <v>28</v>
      </c>
      <c r="C371" s="93">
        <v>0</v>
      </c>
      <c r="D371" s="107">
        <v>0</v>
      </c>
      <c r="E371" s="107">
        <v>0</v>
      </c>
      <c r="F371" s="176" t="s">
        <v>235</v>
      </c>
    </row>
    <row r="372" spans="1:6">
      <c r="B372" s="93" t="s">
        <v>17</v>
      </c>
      <c r="C372" s="93">
        <v>0</v>
      </c>
      <c r="D372" s="107">
        <v>0</v>
      </c>
      <c r="E372" s="107">
        <v>0</v>
      </c>
      <c r="F372" s="176" t="s">
        <v>235</v>
      </c>
    </row>
    <row r="373" spans="1:6">
      <c r="B373" s="107" t="s">
        <v>210</v>
      </c>
      <c r="C373" s="93">
        <v>0</v>
      </c>
      <c r="D373" s="107">
        <v>0</v>
      </c>
      <c r="E373" s="107">
        <v>0</v>
      </c>
      <c r="F373" s="176" t="s">
        <v>235</v>
      </c>
    </row>
    <row r="374" spans="1:6">
      <c r="B374" s="107" t="s">
        <v>217</v>
      </c>
      <c r="C374" s="93">
        <v>0</v>
      </c>
      <c r="D374" s="107">
        <v>0</v>
      </c>
      <c r="E374" s="107">
        <v>0</v>
      </c>
      <c r="F374" s="176" t="s">
        <v>235</v>
      </c>
    </row>
    <row r="375" spans="1:6">
      <c r="B375" s="93" t="s">
        <v>259</v>
      </c>
      <c r="C375" s="93">
        <v>0</v>
      </c>
      <c r="D375" s="107">
        <v>0</v>
      </c>
      <c r="E375" s="107">
        <v>0</v>
      </c>
      <c r="F375" s="176" t="s">
        <v>235</v>
      </c>
    </row>
    <row r="377" spans="1:6">
      <c r="A377" s="155"/>
      <c r="B377" s="155" t="s">
        <v>18</v>
      </c>
      <c r="C377" s="155">
        <v>0</v>
      </c>
      <c r="D377" s="155">
        <v>0</v>
      </c>
      <c r="E377" s="155">
        <v>0</v>
      </c>
      <c r="F377" s="177">
        <v>0</v>
      </c>
    </row>
  </sheetData>
  <conditionalFormatting sqref="F69:F70">
    <cfRule type="cellIs" dxfId="37" priority="1" stopIfTrue="1" operator="lessThan">
      <formula>0</formula>
    </cfRule>
  </conditionalFormatting>
  <conditionalFormatting sqref="F132">
    <cfRule type="cellIs" dxfId="36" priority="5" stopIfTrue="1" operator="lessThan">
      <formula>0</formula>
    </cfRule>
  </conditionalFormatting>
  <conditionalFormatting sqref="F194">
    <cfRule type="cellIs" dxfId="35" priority="4" stopIfTrue="1" operator="lessThan">
      <formula>0</formula>
    </cfRule>
  </conditionalFormatting>
  <conditionalFormatting sqref="F256">
    <cfRule type="cellIs" dxfId="34" priority="3" stopIfTrue="1" operator="lessThan">
      <formula>0</formula>
    </cfRule>
  </conditionalFormatting>
  <conditionalFormatting sqref="F318">
    <cfRule type="cellIs" dxfId="33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0A54-720E-4791-9092-2BCA0BCB6ECC}">
  <dimension ref="A1:F251"/>
  <sheetViews>
    <sheetView zoomScaleNormal="100" workbookViewId="0">
      <selection activeCell="A5" sqref="A5:XFD5"/>
    </sheetView>
  </sheetViews>
  <sheetFormatPr defaultColWidth="9.140625" defaultRowHeight="12.75"/>
  <cols>
    <col min="1" max="1" width="21" style="53" customWidth="1"/>
    <col min="2" max="2" width="19.85546875" style="53" customWidth="1"/>
    <col min="3" max="5" width="19.85546875" style="67" customWidth="1"/>
    <col min="6" max="6" width="19.85546875" style="68" customWidth="1"/>
    <col min="7" max="16384" width="9.140625" style="53"/>
  </cols>
  <sheetData>
    <row r="1" spans="1:6" s="46" customFormat="1" ht="12.75" customHeight="1">
      <c r="A1" s="41" t="s">
        <v>239</v>
      </c>
      <c r="B1" s="42"/>
      <c r="C1" s="43"/>
      <c r="D1" s="44"/>
      <c r="E1" s="44"/>
      <c r="F1" s="45"/>
    </row>
    <row r="2" spans="1:6" s="46" customFormat="1" ht="12.75" customHeight="1">
      <c r="A2" s="41" t="s">
        <v>32</v>
      </c>
      <c r="B2" s="47"/>
      <c r="C2" s="44"/>
      <c r="D2" s="43"/>
      <c r="E2" s="44"/>
      <c r="F2" s="45"/>
    </row>
    <row r="3" spans="1:6" s="46" customFormat="1" ht="12.75" customHeight="1">
      <c r="A3" s="48" t="s">
        <v>33</v>
      </c>
      <c r="B3" s="47"/>
      <c r="C3" s="44"/>
      <c r="D3" s="44"/>
      <c r="E3" s="44"/>
      <c r="F3" s="45"/>
    </row>
    <row r="4" spans="1:6">
      <c r="A4" s="49"/>
      <c r="B4" s="50"/>
      <c r="C4" s="51"/>
      <c r="D4" s="51"/>
      <c r="E4" s="51"/>
      <c r="F4" s="52"/>
    </row>
    <row r="5" spans="1:6" ht="50.1" customHeight="1">
      <c r="A5" s="54" t="s">
        <v>2</v>
      </c>
      <c r="B5" s="55" t="s">
        <v>3</v>
      </c>
      <c r="C5" s="56" t="s">
        <v>4</v>
      </c>
      <c r="D5" s="56" t="s">
        <v>5</v>
      </c>
      <c r="E5" s="56" t="s">
        <v>6</v>
      </c>
      <c r="F5" s="57" t="s">
        <v>7</v>
      </c>
    </row>
    <row r="6" spans="1:6">
      <c r="A6" s="58"/>
      <c r="B6" s="59"/>
      <c r="C6" s="60"/>
      <c r="D6" s="60"/>
      <c r="E6" s="60"/>
      <c r="F6" s="61"/>
    </row>
    <row r="7" spans="1:6">
      <c r="A7" s="62" t="s">
        <v>8</v>
      </c>
      <c r="B7" s="55"/>
      <c r="C7" s="63"/>
      <c r="D7" s="63"/>
      <c r="E7" s="63"/>
      <c r="F7" s="64"/>
    </row>
    <row r="9" spans="1:6">
      <c r="A9" s="65" t="s">
        <v>261</v>
      </c>
      <c r="B9" s="66" t="s">
        <v>34</v>
      </c>
      <c r="C9" s="67">
        <v>102</v>
      </c>
      <c r="D9" s="67">
        <v>1168518</v>
      </c>
      <c r="E9" s="67">
        <v>764747</v>
      </c>
      <c r="F9" s="68">
        <v>65.445889579792521</v>
      </c>
    </row>
    <row r="10" spans="1:6">
      <c r="A10" s="65"/>
      <c r="B10" s="66" t="s">
        <v>256</v>
      </c>
      <c r="C10" s="67">
        <v>6</v>
      </c>
      <c r="D10" s="67">
        <v>16130</v>
      </c>
      <c r="E10" s="67">
        <v>16130</v>
      </c>
      <c r="F10" s="68">
        <v>100</v>
      </c>
    </row>
    <row r="11" spans="1:6">
      <c r="A11" s="65"/>
      <c r="B11" s="66" t="s">
        <v>35</v>
      </c>
      <c r="C11" s="67">
        <v>11</v>
      </c>
      <c r="D11" s="67">
        <v>29583</v>
      </c>
      <c r="E11" s="67">
        <v>29583</v>
      </c>
      <c r="F11" s="68">
        <v>100</v>
      </c>
    </row>
    <row r="12" spans="1:6">
      <c r="B12" s="66" t="s">
        <v>36</v>
      </c>
      <c r="C12" s="67">
        <v>8</v>
      </c>
      <c r="D12" s="67">
        <v>13135</v>
      </c>
      <c r="E12" s="67">
        <v>13135</v>
      </c>
      <c r="F12" s="68">
        <v>100</v>
      </c>
    </row>
    <row r="13" spans="1:6">
      <c r="B13" s="66" t="s">
        <v>37</v>
      </c>
      <c r="C13" s="67">
        <v>29</v>
      </c>
      <c r="D13" s="67">
        <v>85322</v>
      </c>
      <c r="E13" s="67">
        <v>65428</v>
      </c>
      <c r="F13" s="68">
        <v>76.68362204355266</v>
      </c>
    </row>
    <row r="14" spans="1:6">
      <c r="B14" s="66" t="s">
        <v>38</v>
      </c>
      <c r="C14" s="67">
        <v>17</v>
      </c>
      <c r="D14" s="67">
        <v>40531</v>
      </c>
      <c r="E14" s="67">
        <v>36048</v>
      </c>
      <c r="F14" s="68">
        <v>88.939330389084901</v>
      </c>
    </row>
    <row r="15" spans="1:6">
      <c r="B15" s="66" t="s">
        <v>39</v>
      </c>
      <c r="C15" s="67">
        <v>15</v>
      </c>
      <c r="D15" s="67">
        <v>41778</v>
      </c>
      <c r="E15" s="67">
        <v>32775</v>
      </c>
      <c r="F15" s="68">
        <v>78.450380583082008</v>
      </c>
    </row>
    <row r="16" spans="1:6">
      <c r="A16" s="65"/>
      <c r="B16" s="66" t="s">
        <v>40</v>
      </c>
      <c r="C16" s="67">
        <v>12</v>
      </c>
      <c r="D16" s="67">
        <v>7233</v>
      </c>
      <c r="E16" s="67">
        <v>7233</v>
      </c>
      <c r="F16" s="68">
        <v>100</v>
      </c>
    </row>
    <row r="17" spans="1:6">
      <c r="A17" s="65"/>
      <c r="B17" s="66" t="s">
        <v>41</v>
      </c>
      <c r="C17" s="67">
        <v>18</v>
      </c>
      <c r="D17" s="67">
        <v>42405</v>
      </c>
      <c r="E17" s="67">
        <v>39140</v>
      </c>
      <c r="F17" s="68">
        <v>92.300436269307866</v>
      </c>
    </row>
    <row r="18" spans="1:6">
      <c r="A18" s="65"/>
      <c r="B18" s="66" t="s">
        <v>236</v>
      </c>
      <c r="C18" s="67">
        <v>3</v>
      </c>
      <c r="D18" s="67">
        <v>2143</v>
      </c>
      <c r="E18" s="67">
        <v>2143</v>
      </c>
      <c r="F18" s="68">
        <v>100</v>
      </c>
    </row>
    <row r="19" spans="1:6">
      <c r="A19" s="65"/>
      <c r="B19" s="69"/>
    </row>
    <row r="20" spans="1:6">
      <c r="A20" s="65"/>
      <c r="B20" s="70" t="s">
        <v>42</v>
      </c>
      <c r="C20" s="71">
        <v>221</v>
      </c>
      <c r="D20" s="71">
        <v>1446778</v>
      </c>
      <c r="E20" s="71">
        <v>1006362</v>
      </c>
      <c r="F20" s="72">
        <v>69.558840402604957</v>
      </c>
    </row>
    <row r="21" spans="1:6">
      <c r="A21" s="65"/>
      <c r="B21" s="70"/>
      <c r="C21" s="71"/>
      <c r="D21" s="71"/>
      <c r="E21" s="71"/>
      <c r="F21" s="72"/>
    </row>
    <row r="22" spans="1:6">
      <c r="A22" s="65" t="s">
        <v>264</v>
      </c>
      <c r="B22" s="66" t="s">
        <v>34</v>
      </c>
      <c r="C22" s="67">
        <v>103</v>
      </c>
      <c r="D22" s="67">
        <v>1178737</v>
      </c>
      <c r="E22" s="67">
        <v>761722</v>
      </c>
      <c r="F22" s="68">
        <v>64.621879180852048</v>
      </c>
    </row>
    <row r="23" spans="1:6">
      <c r="A23" s="65"/>
      <c r="B23" s="66" t="s">
        <v>256</v>
      </c>
      <c r="C23" s="67">
        <v>6</v>
      </c>
      <c r="D23" s="67">
        <v>16130</v>
      </c>
      <c r="E23" s="67">
        <v>16130</v>
      </c>
      <c r="F23" s="68">
        <v>100</v>
      </c>
    </row>
    <row r="24" spans="1:6">
      <c r="A24" s="65"/>
      <c r="B24" s="66" t="s">
        <v>35</v>
      </c>
      <c r="C24" s="67">
        <v>11</v>
      </c>
      <c r="D24" s="67">
        <v>29583</v>
      </c>
      <c r="E24" s="67">
        <v>29583</v>
      </c>
      <c r="F24" s="68">
        <v>100</v>
      </c>
    </row>
    <row r="25" spans="1:6">
      <c r="B25" s="66" t="s">
        <v>36</v>
      </c>
      <c r="C25" s="67">
        <v>8</v>
      </c>
      <c r="D25" s="67">
        <v>13135</v>
      </c>
      <c r="E25" s="67">
        <v>13135</v>
      </c>
      <c r="F25" s="68">
        <v>100</v>
      </c>
    </row>
    <row r="26" spans="1:6">
      <c r="B26" s="66" t="s">
        <v>37</v>
      </c>
      <c r="C26" s="67">
        <v>29</v>
      </c>
      <c r="D26" s="67">
        <v>85322</v>
      </c>
      <c r="E26" s="67">
        <v>65237</v>
      </c>
      <c r="F26" s="68">
        <v>76.459764187431148</v>
      </c>
    </row>
    <row r="27" spans="1:6">
      <c r="B27" s="66" t="s">
        <v>38</v>
      </c>
      <c r="C27" s="67">
        <v>17</v>
      </c>
      <c r="D27" s="67">
        <v>40531</v>
      </c>
      <c r="E27" s="67">
        <v>36048</v>
      </c>
      <c r="F27" s="68">
        <v>88.939330389084901</v>
      </c>
    </row>
    <row r="28" spans="1:6">
      <c r="B28" s="66" t="s">
        <v>39</v>
      </c>
      <c r="C28" s="67">
        <v>15</v>
      </c>
      <c r="D28" s="67">
        <v>41778</v>
      </c>
      <c r="E28" s="67">
        <v>32775</v>
      </c>
      <c r="F28" s="68">
        <v>78.450380583082008</v>
      </c>
    </row>
    <row r="29" spans="1:6">
      <c r="A29" s="65"/>
      <c r="B29" s="66" t="s">
        <v>40</v>
      </c>
      <c r="C29" s="67">
        <v>12</v>
      </c>
      <c r="D29" s="67">
        <v>7233</v>
      </c>
      <c r="E29" s="67">
        <v>7233</v>
      </c>
      <c r="F29" s="68">
        <v>100</v>
      </c>
    </row>
    <row r="30" spans="1:6">
      <c r="A30" s="65"/>
      <c r="B30" s="66" t="s">
        <v>41</v>
      </c>
      <c r="C30" s="67">
        <v>18</v>
      </c>
      <c r="D30" s="67">
        <v>42405</v>
      </c>
      <c r="E30" s="67">
        <v>37537</v>
      </c>
      <c r="F30" s="68">
        <v>88.520221671972649</v>
      </c>
    </row>
    <row r="31" spans="1:6">
      <c r="A31" s="65"/>
      <c r="B31" s="66" t="s">
        <v>236</v>
      </c>
      <c r="C31" s="67">
        <v>3</v>
      </c>
      <c r="D31" s="67">
        <v>2143</v>
      </c>
      <c r="E31" s="67">
        <v>2143</v>
      </c>
      <c r="F31" s="68">
        <v>100</v>
      </c>
    </row>
    <row r="32" spans="1:6">
      <c r="A32" s="65"/>
      <c r="B32" s="69"/>
    </row>
    <row r="33" spans="1:6">
      <c r="A33" s="65"/>
      <c r="B33" s="70" t="s">
        <v>42</v>
      </c>
      <c r="C33" s="71">
        <v>222</v>
      </c>
      <c r="D33" s="71">
        <v>1456997</v>
      </c>
      <c r="E33" s="71">
        <v>1001543</v>
      </c>
      <c r="F33" s="72">
        <v>68.740223898882419</v>
      </c>
    </row>
    <row r="35" spans="1:6">
      <c r="A35" s="65" t="s">
        <v>265</v>
      </c>
      <c r="B35" s="66" t="s">
        <v>34</v>
      </c>
      <c r="C35" s="67">
        <v>87</v>
      </c>
      <c r="D35" s="67">
        <v>1156584</v>
      </c>
      <c r="E35" s="67">
        <v>744715</v>
      </c>
      <c r="F35" s="68">
        <v>64.389184010845739</v>
      </c>
    </row>
    <row r="36" spans="1:6">
      <c r="A36" s="65"/>
      <c r="B36" s="66" t="s">
        <v>256</v>
      </c>
      <c r="C36" s="67">
        <v>5</v>
      </c>
      <c r="D36" s="67">
        <v>15740</v>
      </c>
      <c r="E36" s="67">
        <v>15740</v>
      </c>
      <c r="F36" s="68">
        <v>100</v>
      </c>
    </row>
    <row r="37" spans="1:6">
      <c r="A37" s="65"/>
      <c r="B37" s="66" t="s">
        <v>35</v>
      </c>
      <c r="C37" s="67">
        <v>7</v>
      </c>
      <c r="D37" s="67">
        <v>26310</v>
      </c>
      <c r="E37" s="67">
        <v>26310</v>
      </c>
      <c r="F37" s="68">
        <v>100</v>
      </c>
    </row>
    <row r="38" spans="1:6">
      <c r="B38" s="66" t="s">
        <v>36</v>
      </c>
      <c r="C38" s="67">
        <v>4</v>
      </c>
      <c r="D38" s="67">
        <v>6943</v>
      </c>
      <c r="E38" s="67">
        <v>6943</v>
      </c>
      <c r="F38" s="68">
        <v>100</v>
      </c>
    </row>
    <row r="39" spans="1:6">
      <c r="B39" s="66" t="s">
        <v>37</v>
      </c>
      <c r="C39" s="67">
        <v>15</v>
      </c>
      <c r="D39" s="67">
        <v>51149</v>
      </c>
      <c r="E39" s="67">
        <v>47653</v>
      </c>
      <c r="F39" s="68">
        <v>93.165066765723665</v>
      </c>
    </row>
    <row r="40" spans="1:6">
      <c r="B40" s="66" t="s">
        <v>38</v>
      </c>
      <c r="C40" s="67">
        <v>11</v>
      </c>
      <c r="D40" s="67">
        <v>33369</v>
      </c>
      <c r="E40" s="67">
        <v>31400</v>
      </c>
      <c r="F40" s="68">
        <v>94.099313734304289</v>
      </c>
    </row>
    <row r="41" spans="1:6">
      <c r="B41" s="66" t="s">
        <v>39</v>
      </c>
      <c r="C41" s="67">
        <v>10</v>
      </c>
      <c r="D41" s="67">
        <v>47616</v>
      </c>
      <c r="E41" s="67">
        <v>33089</v>
      </c>
      <c r="F41" s="68">
        <v>69.49134744623656</v>
      </c>
    </row>
    <row r="42" spans="1:6">
      <c r="A42" s="65"/>
      <c r="B42" s="66" t="s">
        <v>40</v>
      </c>
      <c r="C42" s="67">
        <v>2</v>
      </c>
      <c r="D42" s="67">
        <v>3492</v>
      </c>
      <c r="E42" s="67">
        <v>3492</v>
      </c>
      <c r="F42" s="68">
        <v>100</v>
      </c>
    </row>
    <row r="43" spans="1:6">
      <c r="A43" s="65"/>
      <c r="B43" s="66" t="s">
        <v>41</v>
      </c>
      <c r="C43" s="67">
        <v>12</v>
      </c>
      <c r="D43" s="67">
        <v>26940</v>
      </c>
      <c r="E43" s="67">
        <v>22327</v>
      </c>
      <c r="F43" s="68">
        <v>82.876763177431329</v>
      </c>
    </row>
    <row r="44" spans="1:6">
      <c r="A44" s="65"/>
      <c r="B44" s="66" t="s">
        <v>236</v>
      </c>
      <c r="C44" s="67">
        <v>0</v>
      </c>
      <c r="D44" s="67">
        <v>0</v>
      </c>
      <c r="E44" s="67">
        <v>0</v>
      </c>
      <c r="F44" s="68" t="s">
        <v>235</v>
      </c>
    </row>
    <row r="45" spans="1:6">
      <c r="A45" s="65"/>
      <c r="B45" s="69"/>
    </row>
    <row r="46" spans="1:6">
      <c r="A46" s="65"/>
      <c r="B46" s="70" t="s">
        <v>42</v>
      </c>
      <c r="C46" s="71">
        <v>153</v>
      </c>
      <c r="D46" s="71">
        <v>1368143</v>
      </c>
      <c r="E46" s="71">
        <v>931669</v>
      </c>
      <c r="F46" s="72">
        <v>68.097340701958785</v>
      </c>
    </row>
    <row r="47" spans="1:6">
      <c r="A47" s="65"/>
      <c r="B47" s="70"/>
      <c r="C47" s="71"/>
      <c r="D47" s="71"/>
      <c r="E47" s="71"/>
      <c r="F47" s="72"/>
    </row>
    <row r="48" spans="1:6" ht="12.75" customHeight="1">
      <c r="A48" s="73"/>
      <c r="B48" s="62" t="s">
        <v>10</v>
      </c>
      <c r="C48" s="74"/>
      <c r="D48" s="75"/>
      <c r="E48" s="76"/>
      <c r="F48" s="63"/>
    </row>
    <row r="49" spans="1:6">
      <c r="C49" s="77"/>
      <c r="F49" s="78"/>
    </row>
    <row r="50" spans="1:6">
      <c r="A50" s="65" t="s">
        <v>261</v>
      </c>
      <c r="B50" s="66" t="s">
        <v>34</v>
      </c>
      <c r="C50" s="67">
        <v>1</v>
      </c>
      <c r="D50" s="67">
        <v>37160</v>
      </c>
      <c r="E50" s="67">
        <v>0</v>
      </c>
      <c r="F50" s="68">
        <v>0</v>
      </c>
    </row>
    <row r="51" spans="1:6">
      <c r="A51" s="65"/>
      <c r="B51" s="66" t="s">
        <v>256</v>
      </c>
      <c r="C51" s="67">
        <v>0</v>
      </c>
      <c r="D51" s="67">
        <v>0</v>
      </c>
      <c r="E51" s="67">
        <v>0</v>
      </c>
      <c r="F51" s="68" t="s">
        <v>235</v>
      </c>
    </row>
    <row r="52" spans="1:6">
      <c r="A52" s="65"/>
      <c r="B52" s="66" t="s">
        <v>35</v>
      </c>
      <c r="C52" s="67">
        <v>0</v>
      </c>
      <c r="D52" s="67">
        <v>0</v>
      </c>
      <c r="E52" s="67">
        <v>0</v>
      </c>
      <c r="F52" s="68" t="s">
        <v>235</v>
      </c>
    </row>
    <row r="53" spans="1:6">
      <c r="B53" s="66" t="s">
        <v>36</v>
      </c>
      <c r="C53" s="67">
        <v>0</v>
      </c>
      <c r="D53" s="67">
        <v>0</v>
      </c>
      <c r="E53" s="67">
        <v>0</v>
      </c>
      <c r="F53" s="68" t="s">
        <v>235</v>
      </c>
    </row>
    <row r="54" spans="1:6">
      <c r="B54" s="66" t="s">
        <v>37</v>
      </c>
      <c r="C54" s="67">
        <v>0</v>
      </c>
      <c r="D54" s="67">
        <v>0</v>
      </c>
      <c r="E54" s="67">
        <v>0</v>
      </c>
      <c r="F54" s="68" t="s">
        <v>235</v>
      </c>
    </row>
    <row r="55" spans="1:6">
      <c r="B55" s="66" t="s">
        <v>38</v>
      </c>
      <c r="C55" s="67">
        <v>0</v>
      </c>
      <c r="D55" s="67">
        <v>0</v>
      </c>
      <c r="E55" s="67">
        <v>0</v>
      </c>
      <c r="F55" s="68" t="s">
        <v>235</v>
      </c>
    </row>
    <row r="56" spans="1:6">
      <c r="B56" s="66" t="s">
        <v>39</v>
      </c>
      <c r="C56" s="67">
        <v>0</v>
      </c>
      <c r="D56" s="67">
        <v>0</v>
      </c>
      <c r="E56" s="67">
        <v>0</v>
      </c>
      <c r="F56" s="68" t="s">
        <v>235</v>
      </c>
    </row>
    <row r="57" spans="1:6">
      <c r="A57" s="65"/>
      <c r="B57" s="66" t="s">
        <v>40</v>
      </c>
      <c r="C57" s="67">
        <v>0</v>
      </c>
      <c r="D57" s="67">
        <v>0</v>
      </c>
      <c r="E57" s="67">
        <v>0</v>
      </c>
      <c r="F57" s="68" t="s">
        <v>235</v>
      </c>
    </row>
    <row r="58" spans="1:6">
      <c r="A58" s="65"/>
      <c r="B58" s="66" t="s">
        <v>41</v>
      </c>
      <c r="C58" s="67">
        <v>0</v>
      </c>
      <c r="D58" s="67">
        <v>0</v>
      </c>
      <c r="E58" s="67">
        <v>0</v>
      </c>
      <c r="F58" s="68" t="s">
        <v>235</v>
      </c>
    </row>
    <row r="59" spans="1:6">
      <c r="A59" s="65"/>
      <c r="B59" s="66" t="s">
        <v>236</v>
      </c>
      <c r="C59" s="67">
        <v>0</v>
      </c>
      <c r="D59" s="67">
        <v>0</v>
      </c>
      <c r="E59" s="67">
        <v>0</v>
      </c>
      <c r="F59" s="68" t="s">
        <v>235</v>
      </c>
    </row>
    <row r="60" spans="1:6">
      <c r="A60" s="65"/>
      <c r="B60" s="69"/>
    </row>
    <row r="61" spans="1:6">
      <c r="A61" s="65"/>
      <c r="B61" s="70" t="s">
        <v>42</v>
      </c>
      <c r="C61" s="71">
        <v>1</v>
      </c>
      <c r="D61" s="71">
        <v>37160</v>
      </c>
      <c r="E61" s="71">
        <v>0</v>
      </c>
      <c r="F61" s="72">
        <v>0</v>
      </c>
    </row>
    <row r="63" spans="1:6">
      <c r="A63" s="65" t="s">
        <v>264</v>
      </c>
      <c r="B63" s="66" t="s">
        <v>34</v>
      </c>
      <c r="C63" s="67">
        <v>1</v>
      </c>
      <c r="D63" s="67">
        <v>10219</v>
      </c>
      <c r="E63" s="67">
        <v>0</v>
      </c>
      <c r="F63" s="68">
        <v>0</v>
      </c>
    </row>
    <row r="64" spans="1:6">
      <c r="A64" s="65"/>
      <c r="B64" s="66" t="s">
        <v>256</v>
      </c>
      <c r="C64" s="67">
        <v>0</v>
      </c>
      <c r="D64" s="67">
        <v>0</v>
      </c>
      <c r="E64" s="67">
        <v>0</v>
      </c>
      <c r="F64" s="68" t="s">
        <v>235</v>
      </c>
    </row>
    <row r="65" spans="1:6">
      <c r="A65" s="65"/>
      <c r="B65" s="66" t="s">
        <v>35</v>
      </c>
      <c r="C65" s="67">
        <v>0</v>
      </c>
      <c r="D65" s="67">
        <v>0</v>
      </c>
      <c r="E65" s="67">
        <v>0</v>
      </c>
      <c r="F65" s="68" t="s">
        <v>235</v>
      </c>
    </row>
    <row r="66" spans="1:6">
      <c r="B66" s="66" t="s">
        <v>36</v>
      </c>
      <c r="C66" s="67">
        <v>0</v>
      </c>
      <c r="D66" s="67">
        <v>0</v>
      </c>
      <c r="E66" s="67">
        <v>0</v>
      </c>
      <c r="F66" s="68" t="s">
        <v>235</v>
      </c>
    </row>
    <row r="67" spans="1:6">
      <c r="B67" s="66" t="s">
        <v>37</v>
      </c>
      <c r="C67" s="67">
        <v>0</v>
      </c>
      <c r="D67" s="67">
        <v>0</v>
      </c>
      <c r="E67" s="67">
        <v>0</v>
      </c>
      <c r="F67" s="68" t="s">
        <v>235</v>
      </c>
    </row>
    <row r="68" spans="1:6">
      <c r="B68" s="66" t="s">
        <v>38</v>
      </c>
      <c r="C68" s="67">
        <v>0</v>
      </c>
      <c r="D68" s="67">
        <v>0</v>
      </c>
      <c r="E68" s="67">
        <v>0</v>
      </c>
      <c r="F68" s="68" t="s">
        <v>235</v>
      </c>
    </row>
    <row r="69" spans="1:6">
      <c r="B69" s="66" t="s">
        <v>39</v>
      </c>
      <c r="C69" s="67">
        <v>0</v>
      </c>
      <c r="D69" s="67">
        <v>0</v>
      </c>
      <c r="E69" s="67">
        <v>0</v>
      </c>
      <c r="F69" s="68" t="s">
        <v>235</v>
      </c>
    </row>
    <row r="70" spans="1:6">
      <c r="A70" s="65"/>
      <c r="B70" s="66" t="s">
        <v>40</v>
      </c>
      <c r="C70" s="67">
        <v>0</v>
      </c>
      <c r="D70" s="67">
        <v>0</v>
      </c>
      <c r="E70" s="67">
        <v>0</v>
      </c>
      <c r="F70" s="68" t="s">
        <v>235</v>
      </c>
    </row>
    <row r="71" spans="1:6">
      <c r="A71" s="65"/>
      <c r="B71" s="66" t="s">
        <v>41</v>
      </c>
      <c r="C71" s="67">
        <v>0</v>
      </c>
      <c r="D71" s="67">
        <v>0</v>
      </c>
      <c r="E71" s="67">
        <v>0</v>
      </c>
      <c r="F71" s="68" t="s">
        <v>235</v>
      </c>
    </row>
    <row r="72" spans="1:6">
      <c r="A72" s="65"/>
      <c r="B72" s="66" t="s">
        <v>236</v>
      </c>
      <c r="C72" s="67">
        <v>0</v>
      </c>
      <c r="D72" s="67">
        <v>0</v>
      </c>
      <c r="E72" s="67">
        <v>0</v>
      </c>
      <c r="F72" s="68" t="s">
        <v>235</v>
      </c>
    </row>
    <row r="73" spans="1:6">
      <c r="A73" s="65"/>
      <c r="B73" s="69"/>
    </row>
    <row r="74" spans="1:6">
      <c r="A74" s="65"/>
      <c r="B74" s="70" t="s">
        <v>42</v>
      </c>
      <c r="C74" s="71">
        <v>1</v>
      </c>
      <c r="D74" s="71">
        <v>10219</v>
      </c>
      <c r="E74" s="71">
        <v>0</v>
      </c>
      <c r="F74" s="72">
        <v>0</v>
      </c>
    </row>
    <row r="76" spans="1:6">
      <c r="A76" s="65" t="s">
        <v>265</v>
      </c>
      <c r="B76" s="66" t="s">
        <v>34</v>
      </c>
      <c r="C76" s="67">
        <v>0</v>
      </c>
      <c r="D76" s="67">
        <v>0</v>
      </c>
      <c r="E76" s="67">
        <v>0</v>
      </c>
      <c r="F76" s="68" t="s">
        <v>235</v>
      </c>
    </row>
    <row r="77" spans="1:6">
      <c r="A77" s="65"/>
      <c r="B77" s="66" t="s">
        <v>256</v>
      </c>
      <c r="C77" s="67">
        <v>0</v>
      </c>
      <c r="D77" s="67">
        <v>0</v>
      </c>
      <c r="E77" s="67">
        <v>0</v>
      </c>
      <c r="F77" s="68" t="s">
        <v>235</v>
      </c>
    </row>
    <row r="78" spans="1:6">
      <c r="A78" s="65"/>
      <c r="B78" s="66" t="s">
        <v>35</v>
      </c>
      <c r="C78" s="67">
        <v>0</v>
      </c>
      <c r="D78" s="67">
        <v>0</v>
      </c>
      <c r="E78" s="67">
        <v>0</v>
      </c>
      <c r="F78" s="68" t="s">
        <v>235</v>
      </c>
    </row>
    <row r="79" spans="1:6">
      <c r="B79" s="66" t="s">
        <v>36</v>
      </c>
      <c r="C79" s="67">
        <v>0</v>
      </c>
      <c r="D79" s="67">
        <v>0</v>
      </c>
      <c r="E79" s="67">
        <v>0</v>
      </c>
      <c r="F79" s="68" t="s">
        <v>235</v>
      </c>
    </row>
    <row r="80" spans="1:6">
      <c r="B80" s="66" t="s">
        <v>37</v>
      </c>
      <c r="C80" s="67">
        <v>0</v>
      </c>
      <c r="D80" s="67">
        <v>0</v>
      </c>
      <c r="E80" s="67">
        <v>0</v>
      </c>
      <c r="F80" s="68" t="s">
        <v>235</v>
      </c>
    </row>
    <row r="81" spans="1:6">
      <c r="B81" s="66" t="s">
        <v>38</v>
      </c>
      <c r="C81" s="67">
        <v>0</v>
      </c>
      <c r="D81" s="67">
        <v>0</v>
      </c>
      <c r="E81" s="67">
        <v>0</v>
      </c>
      <c r="F81" s="68" t="s">
        <v>235</v>
      </c>
    </row>
    <row r="82" spans="1:6">
      <c r="B82" s="66" t="s">
        <v>39</v>
      </c>
      <c r="C82" s="67">
        <v>0</v>
      </c>
      <c r="D82" s="67">
        <v>0</v>
      </c>
      <c r="E82" s="67">
        <v>0</v>
      </c>
      <c r="F82" s="68" t="s">
        <v>235</v>
      </c>
    </row>
    <row r="83" spans="1:6">
      <c r="A83" s="65"/>
      <c r="B83" s="66" t="s">
        <v>40</v>
      </c>
      <c r="C83" s="67">
        <v>0</v>
      </c>
      <c r="D83" s="67">
        <v>0</v>
      </c>
      <c r="E83" s="67">
        <v>0</v>
      </c>
      <c r="F83" s="68" t="s">
        <v>235</v>
      </c>
    </row>
    <row r="84" spans="1:6">
      <c r="A84" s="65"/>
      <c r="B84" s="66" t="s">
        <v>41</v>
      </c>
      <c r="C84" s="67">
        <v>0</v>
      </c>
      <c r="D84" s="67">
        <v>0</v>
      </c>
      <c r="E84" s="67">
        <v>0</v>
      </c>
      <c r="F84" s="68" t="s">
        <v>235</v>
      </c>
    </row>
    <row r="85" spans="1:6">
      <c r="A85" s="65"/>
      <c r="B85" s="66" t="s">
        <v>236</v>
      </c>
      <c r="C85" s="67">
        <v>0</v>
      </c>
      <c r="D85" s="67">
        <v>0</v>
      </c>
      <c r="E85" s="67">
        <v>0</v>
      </c>
      <c r="F85" s="68" t="s">
        <v>235</v>
      </c>
    </row>
    <row r="86" spans="1:6">
      <c r="A86" s="65"/>
      <c r="B86" s="69"/>
    </row>
    <row r="87" spans="1:6">
      <c r="A87" s="65"/>
      <c r="B87" s="70" t="s">
        <v>42</v>
      </c>
      <c r="C87" s="71">
        <v>0</v>
      </c>
      <c r="D87" s="71">
        <v>0</v>
      </c>
      <c r="E87" s="71">
        <v>0</v>
      </c>
      <c r="F87" s="72" t="s">
        <v>235</v>
      </c>
    </row>
    <row r="89" spans="1:6" ht="12.75" customHeight="1">
      <c r="A89" s="62" t="s">
        <v>11</v>
      </c>
      <c r="B89" s="74"/>
      <c r="C89" s="75"/>
      <c r="D89" s="76"/>
      <c r="E89" s="76"/>
      <c r="F89" s="64"/>
    </row>
    <row r="90" spans="1:6">
      <c r="C90" s="77"/>
    </row>
    <row r="91" spans="1:6">
      <c r="A91" s="65" t="s">
        <v>261</v>
      </c>
      <c r="B91" s="66" t="s">
        <v>34</v>
      </c>
      <c r="C91" s="67">
        <v>5</v>
      </c>
      <c r="D91" s="67">
        <v>144481</v>
      </c>
      <c r="E91" s="67">
        <v>0</v>
      </c>
      <c r="F91" s="68">
        <v>0</v>
      </c>
    </row>
    <row r="92" spans="1:6">
      <c r="A92" s="65"/>
      <c r="B92" s="66" t="s">
        <v>256</v>
      </c>
      <c r="C92" s="67">
        <v>0</v>
      </c>
      <c r="D92" s="67">
        <v>0</v>
      </c>
      <c r="E92" s="67">
        <v>0</v>
      </c>
      <c r="F92" s="68">
        <v>0</v>
      </c>
    </row>
    <row r="93" spans="1:6">
      <c r="A93" s="65"/>
      <c r="B93" s="66" t="s">
        <v>35</v>
      </c>
      <c r="C93" s="67">
        <v>0</v>
      </c>
      <c r="D93" s="67">
        <v>0</v>
      </c>
      <c r="E93" s="67">
        <v>0</v>
      </c>
      <c r="F93" s="68">
        <v>0</v>
      </c>
    </row>
    <row r="94" spans="1:6">
      <c r="B94" s="66" t="s">
        <v>36</v>
      </c>
      <c r="C94" s="67">
        <v>0</v>
      </c>
      <c r="D94" s="67">
        <v>0</v>
      </c>
      <c r="E94" s="67">
        <v>0</v>
      </c>
      <c r="F94" s="68">
        <v>0</v>
      </c>
    </row>
    <row r="95" spans="1:6">
      <c r="B95" s="66" t="s">
        <v>37</v>
      </c>
      <c r="C95" s="67">
        <v>0</v>
      </c>
      <c r="D95" s="67">
        <v>0</v>
      </c>
      <c r="E95" s="67">
        <v>0</v>
      </c>
      <c r="F95" s="68">
        <v>0</v>
      </c>
    </row>
    <row r="96" spans="1:6">
      <c r="B96" s="66" t="s">
        <v>38</v>
      </c>
      <c r="C96" s="67">
        <v>0</v>
      </c>
      <c r="D96" s="67">
        <v>0</v>
      </c>
      <c r="E96" s="67">
        <v>0</v>
      </c>
      <c r="F96" s="68">
        <v>0</v>
      </c>
    </row>
    <row r="97" spans="1:6">
      <c r="B97" s="66" t="s">
        <v>39</v>
      </c>
      <c r="C97" s="67">
        <v>0</v>
      </c>
      <c r="D97" s="67">
        <v>0</v>
      </c>
      <c r="E97" s="67">
        <v>0</v>
      </c>
      <c r="F97" s="68">
        <v>0</v>
      </c>
    </row>
    <row r="98" spans="1:6">
      <c r="A98" s="65"/>
      <c r="B98" s="66" t="s">
        <v>40</v>
      </c>
      <c r="C98" s="67">
        <v>0</v>
      </c>
      <c r="D98" s="67">
        <v>0</v>
      </c>
      <c r="E98" s="67">
        <v>0</v>
      </c>
      <c r="F98" s="68">
        <v>0</v>
      </c>
    </row>
    <row r="99" spans="1:6">
      <c r="A99" s="65"/>
      <c r="B99" s="66" t="s">
        <v>41</v>
      </c>
      <c r="C99" s="67">
        <v>0</v>
      </c>
      <c r="D99" s="67">
        <v>0</v>
      </c>
      <c r="E99" s="67">
        <v>0</v>
      </c>
      <c r="F99" s="68">
        <v>0</v>
      </c>
    </row>
    <row r="100" spans="1:6">
      <c r="A100" s="65"/>
      <c r="B100" s="66" t="s">
        <v>236</v>
      </c>
      <c r="C100" s="67">
        <v>0</v>
      </c>
      <c r="D100" s="67">
        <v>0</v>
      </c>
      <c r="E100" s="67">
        <v>0</v>
      </c>
      <c r="F100" s="68" t="s">
        <v>235</v>
      </c>
    </row>
    <row r="101" spans="1:6">
      <c r="A101" s="65"/>
      <c r="B101" s="69"/>
    </row>
    <row r="102" spans="1:6">
      <c r="A102" s="65"/>
      <c r="B102" s="70" t="s">
        <v>42</v>
      </c>
      <c r="C102" s="71">
        <v>5</v>
      </c>
      <c r="D102" s="71">
        <v>144481</v>
      </c>
      <c r="E102" s="71">
        <v>0</v>
      </c>
      <c r="F102" s="72">
        <v>0</v>
      </c>
    </row>
    <row r="104" spans="1:6">
      <c r="A104" s="65" t="s">
        <v>264</v>
      </c>
      <c r="B104" s="66" t="s">
        <v>34</v>
      </c>
      <c r="C104" s="67">
        <v>4</v>
      </c>
      <c r="D104" s="67">
        <v>134262</v>
      </c>
      <c r="E104" s="67">
        <v>0</v>
      </c>
      <c r="F104" s="68">
        <v>0</v>
      </c>
    </row>
    <row r="105" spans="1:6">
      <c r="A105" s="65"/>
      <c r="B105" s="66" t="s">
        <v>256</v>
      </c>
      <c r="C105" s="67">
        <v>0</v>
      </c>
      <c r="D105" s="67">
        <v>0</v>
      </c>
      <c r="E105" s="67">
        <v>0</v>
      </c>
      <c r="F105" s="68">
        <v>0</v>
      </c>
    </row>
    <row r="106" spans="1:6">
      <c r="A106" s="65"/>
      <c r="B106" s="66" t="s">
        <v>35</v>
      </c>
      <c r="C106" s="67">
        <v>0</v>
      </c>
      <c r="D106" s="67">
        <v>0</v>
      </c>
      <c r="E106" s="67">
        <v>0</v>
      </c>
      <c r="F106" s="68">
        <v>0</v>
      </c>
    </row>
    <row r="107" spans="1:6">
      <c r="B107" s="66" t="s">
        <v>36</v>
      </c>
      <c r="C107" s="67">
        <v>0</v>
      </c>
      <c r="D107" s="67">
        <v>0</v>
      </c>
      <c r="E107" s="67">
        <v>0</v>
      </c>
      <c r="F107" s="68">
        <v>0</v>
      </c>
    </row>
    <row r="108" spans="1:6">
      <c r="B108" s="66" t="s">
        <v>37</v>
      </c>
      <c r="C108" s="67">
        <v>0</v>
      </c>
      <c r="D108" s="67">
        <v>0</v>
      </c>
      <c r="E108" s="67">
        <v>0</v>
      </c>
      <c r="F108" s="68">
        <v>0</v>
      </c>
    </row>
    <row r="109" spans="1:6">
      <c r="B109" s="66" t="s">
        <v>38</v>
      </c>
      <c r="C109" s="67">
        <v>0</v>
      </c>
      <c r="D109" s="67">
        <v>0</v>
      </c>
      <c r="E109" s="67">
        <v>0</v>
      </c>
      <c r="F109" s="68">
        <v>0</v>
      </c>
    </row>
    <row r="110" spans="1:6">
      <c r="B110" s="66" t="s">
        <v>39</v>
      </c>
      <c r="C110" s="67">
        <v>0</v>
      </c>
      <c r="D110" s="67">
        <v>0</v>
      </c>
      <c r="E110" s="67">
        <v>0</v>
      </c>
      <c r="F110" s="68">
        <v>0</v>
      </c>
    </row>
    <row r="111" spans="1:6">
      <c r="A111" s="65"/>
      <c r="B111" s="66" t="s">
        <v>40</v>
      </c>
      <c r="C111" s="67">
        <v>0</v>
      </c>
      <c r="D111" s="67">
        <v>0</v>
      </c>
      <c r="E111" s="67">
        <v>0</v>
      </c>
      <c r="F111" s="68">
        <v>0</v>
      </c>
    </row>
    <row r="112" spans="1:6">
      <c r="A112" s="65"/>
      <c r="B112" s="66" t="s">
        <v>41</v>
      </c>
      <c r="C112" s="67">
        <v>0</v>
      </c>
      <c r="D112" s="67">
        <v>0</v>
      </c>
      <c r="E112" s="67">
        <v>0</v>
      </c>
      <c r="F112" s="68">
        <v>0</v>
      </c>
    </row>
    <row r="113" spans="1:6">
      <c r="A113" s="65"/>
      <c r="B113" s="66" t="s">
        <v>236</v>
      </c>
      <c r="C113" s="67">
        <v>0</v>
      </c>
      <c r="D113" s="67">
        <v>0</v>
      </c>
      <c r="E113" s="67">
        <v>0</v>
      </c>
      <c r="F113" s="68">
        <v>0</v>
      </c>
    </row>
    <row r="114" spans="1:6">
      <c r="A114" s="65"/>
      <c r="B114" s="69"/>
    </row>
    <row r="115" spans="1:6">
      <c r="A115" s="65"/>
      <c r="B115" s="70" t="s">
        <v>42</v>
      </c>
      <c r="C115" s="71">
        <v>4</v>
      </c>
      <c r="D115" s="71">
        <v>134262</v>
      </c>
      <c r="E115" s="71">
        <v>0</v>
      </c>
      <c r="F115" s="72">
        <v>0</v>
      </c>
    </row>
    <row r="117" spans="1:6">
      <c r="A117" s="65" t="s">
        <v>265</v>
      </c>
      <c r="B117" s="66" t="s">
        <v>34</v>
      </c>
      <c r="C117" s="67">
        <v>7</v>
      </c>
      <c r="D117" s="67">
        <v>195272</v>
      </c>
      <c r="E117" s="67">
        <v>0</v>
      </c>
      <c r="F117" s="68">
        <v>0</v>
      </c>
    </row>
    <row r="118" spans="1:6">
      <c r="A118" s="65"/>
      <c r="B118" s="66" t="s">
        <v>256</v>
      </c>
      <c r="C118" s="67">
        <v>0</v>
      </c>
      <c r="D118" s="67">
        <v>0</v>
      </c>
      <c r="E118" s="67">
        <v>0</v>
      </c>
      <c r="F118" s="68">
        <v>0</v>
      </c>
    </row>
    <row r="119" spans="1:6">
      <c r="A119" s="65"/>
      <c r="B119" s="66" t="s">
        <v>35</v>
      </c>
      <c r="C119" s="67">
        <v>0</v>
      </c>
      <c r="D119" s="67">
        <v>0</v>
      </c>
      <c r="E119" s="67">
        <v>0</v>
      </c>
      <c r="F119" s="68">
        <v>0</v>
      </c>
    </row>
    <row r="120" spans="1:6">
      <c r="B120" s="66" t="s">
        <v>36</v>
      </c>
      <c r="C120" s="67">
        <v>0</v>
      </c>
      <c r="D120" s="67">
        <v>0</v>
      </c>
      <c r="E120" s="67">
        <v>0</v>
      </c>
      <c r="F120" s="68">
        <v>0</v>
      </c>
    </row>
    <row r="121" spans="1:6">
      <c r="B121" s="66" t="s">
        <v>37</v>
      </c>
      <c r="C121" s="67">
        <v>0</v>
      </c>
      <c r="D121" s="67">
        <v>0</v>
      </c>
      <c r="E121" s="67">
        <v>0</v>
      </c>
      <c r="F121" s="68">
        <v>0</v>
      </c>
    </row>
    <row r="122" spans="1:6">
      <c r="B122" s="66" t="s">
        <v>38</v>
      </c>
      <c r="C122" s="67">
        <v>0</v>
      </c>
      <c r="D122" s="67">
        <v>0</v>
      </c>
      <c r="E122" s="67">
        <v>0</v>
      </c>
      <c r="F122" s="68">
        <v>0</v>
      </c>
    </row>
    <row r="123" spans="1:6">
      <c r="B123" s="66" t="s">
        <v>39</v>
      </c>
      <c r="C123" s="67">
        <v>0</v>
      </c>
      <c r="D123" s="67">
        <v>0</v>
      </c>
      <c r="E123" s="67">
        <v>0</v>
      </c>
      <c r="F123" s="68">
        <v>0</v>
      </c>
    </row>
    <row r="124" spans="1:6">
      <c r="A124" s="65"/>
      <c r="B124" s="66" t="s">
        <v>40</v>
      </c>
      <c r="C124" s="67">
        <v>0</v>
      </c>
      <c r="D124" s="67">
        <v>0</v>
      </c>
      <c r="E124" s="67">
        <v>0</v>
      </c>
      <c r="F124" s="68">
        <v>0</v>
      </c>
    </row>
    <row r="125" spans="1:6">
      <c r="A125" s="65"/>
      <c r="B125" s="66" t="s">
        <v>41</v>
      </c>
      <c r="C125" s="67">
        <v>0</v>
      </c>
      <c r="D125" s="67">
        <v>0</v>
      </c>
      <c r="E125" s="67">
        <v>0</v>
      </c>
      <c r="F125" s="68">
        <v>0</v>
      </c>
    </row>
    <row r="126" spans="1:6">
      <c r="A126" s="65"/>
      <c r="B126" s="66" t="s">
        <v>236</v>
      </c>
      <c r="C126" s="67">
        <v>0</v>
      </c>
      <c r="D126" s="67">
        <v>0</v>
      </c>
      <c r="E126" s="67">
        <v>0</v>
      </c>
      <c r="F126" s="68">
        <v>0</v>
      </c>
    </row>
    <row r="127" spans="1:6">
      <c r="A127" s="65"/>
      <c r="B127" s="69"/>
    </row>
    <row r="128" spans="1:6">
      <c r="A128" s="65"/>
      <c r="B128" s="70" t="s">
        <v>42</v>
      </c>
      <c r="C128" s="71">
        <v>7</v>
      </c>
      <c r="D128" s="71">
        <v>195272</v>
      </c>
      <c r="E128" s="71">
        <v>0</v>
      </c>
      <c r="F128" s="72">
        <v>0</v>
      </c>
    </row>
    <row r="130" spans="1:6" ht="12" customHeight="1">
      <c r="A130" s="73"/>
      <c r="B130" s="79" t="s">
        <v>12</v>
      </c>
      <c r="C130" s="75"/>
      <c r="D130" s="76"/>
      <c r="E130" s="76"/>
      <c r="F130" s="64"/>
    </row>
    <row r="131" spans="1:6">
      <c r="C131" s="77"/>
    </row>
    <row r="132" spans="1:6">
      <c r="A132" s="65" t="s">
        <v>261</v>
      </c>
      <c r="B132" s="66" t="s">
        <v>34</v>
      </c>
      <c r="C132" s="67">
        <v>0</v>
      </c>
      <c r="D132" s="67">
        <v>0</v>
      </c>
      <c r="E132" s="67">
        <v>0</v>
      </c>
      <c r="F132" s="68" t="s">
        <v>235</v>
      </c>
    </row>
    <row r="133" spans="1:6">
      <c r="A133" s="65"/>
      <c r="B133" s="66" t="s">
        <v>256</v>
      </c>
      <c r="C133" s="67">
        <v>0</v>
      </c>
      <c r="D133" s="67">
        <v>0</v>
      </c>
      <c r="E133" s="67">
        <v>0</v>
      </c>
      <c r="F133" s="68" t="s">
        <v>235</v>
      </c>
    </row>
    <row r="134" spans="1:6">
      <c r="A134" s="65"/>
      <c r="B134" s="66" t="s">
        <v>35</v>
      </c>
      <c r="C134" s="67">
        <v>0</v>
      </c>
      <c r="D134" s="67">
        <v>0</v>
      </c>
      <c r="E134" s="67">
        <v>0</v>
      </c>
      <c r="F134" s="68" t="s">
        <v>235</v>
      </c>
    </row>
    <row r="135" spans="1:6">
      <c r="B135" s="66" t="s">
        <v>36</v>
      </c>
      <c r="C135" s="67">
        <v>0</v>
      </c>
      <c r="D135" s="67">
        <v>0</v>
      </c>
      <c r="E135" s="67">
        <v>0</v>
      </c>
      <c r="F135" s="68" t="s">
        <v>235</v>
      </c>
    </row>
    <row r="136" spans="1:6">
      <c r="B136" s="66" t="s">
        <v>37</v>
      </c>
      <c r="C136" s="67">
        <v>0</v>
      </c>
      <c r="D136" s="67">
        <v>0</v>
      </c>
      <c r="E136" s="67">
        <v>0</v>
      </c>
      <c r="F136" s="68" t="s">
        <v>235</v>
      </c>
    </row>
    <row r="137" spans="1:6">
      <c r="B137" s="66" t="s">
        <v>38</v>
      </c>
      <c r="C137" s="67">
        <v>0</v>
      </c>
      <c r="D137" s="67">
        <v>0</v>
      </c>
      <c r="E137" s="67">
        <v>0</v>
      </c>
      <c r="F137" s="68" t="s">
        <v>235</v>
      </c>
    </row>
    <row r="138" spans="1:6">
      <c r="B138" s="66" t="s">
        <v>39</v>
      </c>
      <c r="C138" s="67">
        <v>0</v>
      </c>
      <c r="D138" s="67">
        <v>0</v>
      </c>
      <c r="E138" s="67">
        <v>0</v>
      </c>
      <c r="F138" s="68" t="s">
        <v>235</v>
      </c>
    </row>
    <row r="139" spans="1:6">
      <c r="A139" s="65"/>
      <c r="B139" s="66" t="s">
        <v>40</v>
      </c>
      <c r="C139" s="67">
        <v>0</v>
      </c>
      <c r="D139" s="67">
        <v>0</v>
      </c>
      <c r="E139" s="67">
        <v>0</v>
      </c>
      <c r="F139" s="68" t="s">
        <v>235</v>
      </c>
    </row>
    <row r="140" spans="1:6">
      <c r="A140" s="65"/>
      <c r="B140" s="66" t="s">
        <v>41</v>
      </c>
      <c r="C140" s="67">
        <v>0</v>
      </c>
      <c r="D140" s="67">
        <v>0</v>
      </c>
      <c r="E140" s="67">
        <v>0</v>
      </c>
      <c r="F140" s="68" t="s">
        <v>235</v>
      </c>
    </row>
    <row r="141" spans="1:6">
      <c r="A141" s="65"/>
      <c r="B141" s="66" t="s">
        <v>236</v>
      </c>
      <c r="C141" s="67">
        <v>0</v>
      </c>
      <c r="D141" s="67">
        <v>0</v>
      </c>
      <c r="E141" s="67">
        <v>0</v>
      </c>
      <c r="F141" s="68" t="s">
        <v>235</v>
      </c>
    </row>
    <row r="142" spans="1:6">
      <c r="A142" s="65"/>
      <c r="B142" s="69"/>
    </row>
    <row r="143" spans="1:6">
      <c r="A143" s="65"/>
      <c r="B143" s="70" t="s">
        <v>42</v>
      </c>
      <c r="C143" s="71">
        <v>0</v>
      </c>
      <c r="D143" s="71">
        <v>0</v>
      </c>
      <c r="E143" s="71">
        <v>0</v>
      </c>
      <c r="F143" s="72">
        <v>0</v>
      </c>
    </row>
    <row r="145" spans="1:6">
      <c r="A145" s="65" t="s">
        <v>264</v>
      </c>
      <c r="B145" s="66" t="s">
        <v>34</v>
      </c>
      <c r="C145" s="67">
        <v>0</v>
      </c>
      <c r="D145" s="67">
        <v>0</v>
      </c>
      <c r="E145" s="67">
        <v>0</v>
      </c>
      <c r="F145" s="68" t="s">
        <v>235</v>
      </c>
    </row>
    <row r="146" spans="1:6">
      <c r="A146" s="65"/>
      <c r="B146" s="66" t="s">
        <v>256</v>
      </c>
      <c r="C146" s="67">
        <v>0</v>
      </c>
      <c r="D146" s="67">
        <v>0</v>
      </c>
      <c r="E146" s="67">
        <v>0</v>
      </c>
      <c r="F146" s="68" t="s">
        <v>235</v>
      </c>
    </row>
    <row r="147" spans="1:6">
      <c r="A147" s="65"/>
      <c r="B147" s="66" t="s">
        <v>35</v>
      </c>
      <c r="C147" s="67">
        <v>0</v>
      </c>
      <c r="D147" s="67">
        <v>0</v>
      </c>
      <c r="E147" s="67">
        <v>0</v>
      </c>
      <c r="F147" s="68" t="s">
        <v>235</v>
      </c>
    </row>
    <row r="148" spans="1:6">
      <c r="B148" s="66" t="s">
        <v>36</v>
      </c>
      <c r="C148" s="67">
        <v>0</v>
      </c>
      <c r="D148" s="67">
        <v>0</v>
      </c>
      <c r="E148" s="67">
        <v>0</v>
      </c>
      <c r="F148" s="68" t="s">
        <v>235</v>
      </c>
    </row>
    <row r="149" spans="1:6">
      <c r="B149" s="66" t="s">
        <v>37</v>
      </c>
      <c r="C149" s="67">
        <v>0</v>
      </c>
      <c r="D149" s="67">
        <v>0</v>
      </c>
      <c r="E149" s="67">
        <v>0</v>
      </c>
      <c r="F149" s="68" t="s">
        <v>235</v>
      </c>
    </row>
    <row r="150" spans="1:6">
      <c r="B150" s="66" t="s">
        <v>38</v>
      </c>
      <c r="C150" s="67">
        <v>0</v>
      </c>
      <c r="D150" s="67">
        <v>0</v>
      </c>
      <c r="E150" s="67">
        <v>0</v>
      </c>
      <c r="F150" s="68" t="s">
        <v>235</v>
      </c>
    </row>
    <row r="151" spans="1:6">
      <c r="B151" s="66" t="s">
        <v>39</v>
      </c>
      <c r="C151" s="67">
        <v>0</v>
      </c>
      <c r="D151" s="67">
        <v>0</v>
      </c>
      <c r="E151" s="67">
        <v>0</v>
      </c>
      <c r="F151" s="68" t="s">
        <v>235</v>
      </c>
    </row>
    <row r="152" spans="1:6">
      <c r="A152" s="65"/>
      <c r="B152" s="66" t="s">
        <v>40</v>
      </c>
      <c r="C152" s="67">
        <v>0</v>
      </c>
      <c r="D152" s="67">
        <v>0</v>
      </c>
      <c r="E152" s="67">
        <v>0</v>
      </c>
      <c r="F152" s="68" t="s">
        <v>235</v>
      </c>
    </row>
    <row r="153" spans="1:6">
      <c r="A153" s="65"/>
      <c r="B153" s="66" t="s">
        <v>41</v>
      </c>
      <c r="C153" s="67">
        <v>0</v>
      </c>
      <c r="D153" s="67">
        <v>0</v>
      </c>
      <c r="E153" s="67">
        <v>0</v>
      </c>
      <c r="F153" s="68" t="s">
        <v>235</v>
      </c>
    </row>
    <row r="154" spans="1:6">
      <c r="A154" s="65"/>
      <c r="B154" s="66" t="s">
        <v>236</v>
      </c>
      <c r="C154" s="67">
        <v>0</v>
      </c>
      <c r="D154" s="67">
        <v>0</v>
      </c>
      <c r="E154" s="67">
        <v>0</v>
      </c>
      <c r="F154" s="68" t="s">
        <v>235</v>
      </c>
    </row>
    <row r="155" spans="1:6">
      <c r="A155" s="65"/>
      <c r="B155" s="69"/>
    </row>
    <row r="156" spans="1:6">
      <c r="A156" s="65"/>
      <c r="B156" s="70" t="s">
        <v>42</v>
      </c>
      <c r="C156" s="71">
        <v>0</v>
      </c>
      <c r="D156" s="71">
        <v>0</v>
      </c>
      <c r="E156" s="71">
        <v>0</v>
      </c>
      <c r="F156" s="72" t="s">
        <v>235</v>
      </c>
    </row>
    <row r="158" spans="1:6">
      <c r="A158" s="65" t="s">
        <v>265</v>
      </c>
      <c r="B158" s="66" t="s">
        <v>34</v>
      </c>
      <c r="C158" s="67">
        <v>0</v>
      </c>
      <c r="D158" s="67">
        <v>0</v>
      </c>
      <c r="E158" s="67">
        <v>0</v>
      </c>
      <c r="F158" s="68" t="s">
        <v>235</v>
      </c>
    </row>
    <row r="159" spans="1:6">
      <c r="A159" s="65"/>
      <c r="B159" s="66" t="s">
        <v>256</v>
      </c>
      <c r="C159" s="67">
        <v>0</v>
      </c>
      <c r="D159" s="67">
        <v>0</v>
      </c>
      <c r="E159" s="67">
        <v>0</v>
      </c>
      <c r="F159" s="68" t="s">
        <v>235</v>
      </c>
    </row>
    <row r="160" spans="1:6">
      <c r="A160" s="65"/>
      <c r="B160" s="66" t="s">
        <v>35</v>
      </c>
      <c r="C160" s="67">
        <v>0</v>
      </c>
      <c r="D160" s="67">
        <v>0</v>
      </c>
      <c r="E160" s="67">
        <v>0</v>
      </c>
      <c r="F160" s="68" t="s">
        <v>235</v>
      </c>
    </row>
    <row r="161" spans="1:6">
      <c r="B161" s="66" t="s">
        <v>36</v>
      </c>
      <c r="C161" s="67">
        <v>0</v>
      </c>
      <c r="D161" s="67">
        <v>0</v>
      </c>
      <c r="E161" s="67">
        <v>0</v>
      </c>
      <c r="F161" s="68" t="s">
        <v>235</v>
      </c>
    </row>
    <row r="162" spans="1:6">
      <c r="B162" s="66" t="s">
        <v>37</v>
      </c>
      <c r="C162" s="67">
        <v>0</v>
      </c>
      <c r="D162" s="67">
        <v>0</v>
      </c>
      <c r="E162" s="67">
        <v>0</v>
      </c>
      <c r="F162" s="68" t="s">
        <v>235</v>
      </c>
    </row>
    <row r="163" spans="1:6">
      <c r="B163" s="66" t="s">
        <v>38</v>
      </c>
      <c r="C163" s="67">
        <v>0</v>
      </c>
      <c r="D163" s="67">
        <v>0</v>
      </c>
      <c r="E163" s="67">
        <v>0</v>
      </c>
      <c r="F163" s="68" t="s">
        <v>235</v>
      </c>
    </row>
    <row r="164" spans="1:6">
      <c r="B164" s="66" t="s">
        <v>39</v>
      </c>
      <c r="C164" s="67">
        <v>0</v>
      </c>
      <c r="D164" s="67">
        <v>0</v>
      </c>
      <c r="E164" s="67">
        <v>0</v>
      </c>
      <c r="F164" s="68" t="s">
        <v>235</v>
      </c>
    </row>
    <row r="165" spans="1:6">
      <c r="A165" s="65"/>
      <c r="B165" s="66" t="s">
        <v>40</v>
      </c>
      <c r="C165" s="67">
        <v>0</v>
      </c>
      <c r="D165" s="67">
        <v>0</v>
      </c>
      <c r="E165" s="67">
        <v>0</v>
      </c>
      <c r="F165" s="68" t="s">
        <v>235</v>
      </c>
    </row>
    <row r="166" spans="1:6">
      <c r="A166" s="65"/>
      <c r="B166" s="66" t="s">
        <v>41</v>
      </c>
      <c r="C166" s="67">
        <v>0</v>
      </c>
      <c r="D166" s="67">
        <v>0</v>
      </c>
      <c r="E166" s="67">
        <v>0</v>
      </c>
      <c r="F166" s="68" t="s">
        <v>235</v>
      </c>
    </row>
    <row r="167" spans="1:6">
      <c r="A167" s="65"/>
      <c r="B167" s="66" t="s">
        <v>236</v>
      </c>
      <c r="C167" s="67">
        <v>0</v>
      </c>
      <c r="D167" s="67">
        <v>0</v>
      </c>
      <c r="E167" s="67">
        <v>0</v>
      </c>
      <c r="F167" s="68" t="s">
        <v>235</v>
      </c>
    </row>
    <row r="168" spans="1:6">
      <c r="A168" s="65"/>
      <c r="B168" s="69"/>
    </row>
    <row r="169" spans="1:6">
      <c r="A169" s="65"/>
      <c r="B169" s="70" t="s">
        <v>42</v>
      </c>
      <c r="C169" s="71">
        <v>0</v>
      </c>
      <c r="D169" s="71">
        <v>0</v>
      </c>
      <c r="E169" s="71">
        <v>0</v>
      </c>
      <c r="F169" s="72" t="s">
        <v>235</v>
      </c>
    </row>
    <row r="171" spans="1:6" ht="12.75" customHeight="1">
      <c r="A171" s="62" t="s">
        <v>13</v>
      </c>
      <c r="B171" s="74"/>
      <c r="C171" s="75"/>
      <c r="D171" s="76"/>
      <c r="E171" s="76"/>
      <c r="F171" s="64"/>
    </row>
    <row r="172" spans="1:6">
      <c r="C172" s="77"/>
    </row>
    <row r="173" spans="1:6">
      <c r="A173" s="65" t="s">
        <v>261</v>
      </c>
      <c r="B173" s="66" t="s">
        <v>34</v>
      </c>
      <c r="C173" s="67">
        <v>0</v>
      </c>
      <c r="D173" s="67">
        <v>0</v>
      </c>
      <c r="E173" s="67">
        <v>0</v>
      </c>
      <c r="F173" s="68">
        <v>0</v>
      </c>
    </row>
    <row r="174" spans="1:6">
      <c r="A174" s="65"/>
      <c r="B174" s="66" t="s">
        <v>256</v>
      </c>
      <c r="C174" s="67">
        <v>1</v>
      </c>
      <c r="D174" s="67">
        <v>33817</v>
      </c>
      <c r="E174" s="67">
        <v>0</v>
      </c>
      <c r="F174" s="68">
        <v>0</v>
      </c>
    </row>
    <row r="175" spans="1:6">
      <c r="A175" s="65"/>
      <c r="B175" s="66" t="s">
        <v>35</v>
      </c>
      <c r="C175" s="67">
        <v>0</v>
      </c>
      <c r="D175" s="67">
        <v>0</v>
      </c>
      <c r="E175" s="67">
        <v>0</v>
      </c>
      <c r="F175" s="68">
        <v>0</v>
      </c>
    </row>
    <row r="176" spans="1:6">
      <c r="B176" s="66" t="s">
        <v>36</v>
      </c>
      <c r="C176" s="67">
        <v>0</v>
      </c>
      <c r="D176" s="67">
        <v>0</v>
      </c>
      <c r="E176" s="67">
        <v>0</v>
      </c>
      <c r="F176" s="68">
        <v>0</v>
      </c>
    </row>
    <row r="177" spans="1:6">
      <c r="B177" s="66" t="s">
        <v>37</v>
      </c>
      <c r="C177" s="67">
        <v>0</v>
      </c>
      <c r="D177" s="67">
        <v>0</v>
      </c>
      <c r="E177" s="67">
        <v>0</v>
      </c>
      <c r="F177" s="68">
        <v>0</v>
      </c>
    </row>
    <row r="178" spans="1:6">
      <c r="B178" s="66" t="s">
        <v>38</v>
      </c>
      <c r="C178" s="67">
        <v>0</v>
      </c>
      <c r="D178" s="67">
        <v>0</v>
      </c>
      <c r="E178" s="67">
        <v>0</v>
      </c>
      <c r="F178" s="68">
        <v>0</v>
      </c>
    </row>
    <row r="179" spans="1:6">
      <c r="B179" s="66" t="s">
        <v>39</v>
      </c>
      <c r="C179" s="67">
        <v>0</v>
      </c>
      <c r="D179" s="67">
        <v>0</v>
      </c>
      <c r="E179" s="67">
        <v>0</v>
      </c>
      <c r="F179" s="68">
        <v>0</v>
      </c>
    </row>
    <row r="180" spans="1:6">
      <c r="A180" s="65"/>
      <c r="B180" s="66" t="s">
        <v>40</v>
      </c>
      <c r="C180" s="67">
        <v>0</v>
      </c>
      <c r="D180" s="67">
        <v>0</v>
      </c>
      <c r="E180" s="67">
        <v>0</v>
      </c>
      <c r="F180" s="68">
        <v>0</v>
      </c>
    </row>
    <row r="181" spans="1:6">
      <c r="A181" s="65"/>
      <c r="B181" s="66" t="s">
        <v>41</v>
      </c>
      <c r="C181" s="67">
        <v>0</v>
      </c>
      <c r="D181" s="67">
        <v>0</v>
      </c>
      <c r="E181" s="67">
        <v>0</v>
      </c>
      <c r="F181" s="68">
        <v>0</v>
      </c>
    </row>
    <row r="182" spans="1:6">
      <c r="A182" s="65"/>
      <c r="B182" s="66" t="s">
        <v>236</v>
      </c>
      <c r="C182" s="67">
        <v>0</v>
      </c>
      <c r="D182" s="67">
        <v>0</v>
      </c>
      <c r="E182" s="67">
        <v>0</v>
      </c>
      <c r="F182" s="68" t="s">
        <v>235</v>
      </c>
    </row>
    <row r="183" spans="1:6">
      <c r="A183" s="65"/>
      <c r="B183" s="69"/>
    </row>
    <row r="184" spans="1:6">
      <c r="A184" s="65"/>
      <c r="B184" s="70" t="s">
        <v>42</v>
      </c>
      <c r="C184" s="71">
        <v>1</v>
      </c>
      <c r="D184" s="71">
        <v>33817</v>
      </c>
      <c r="E184" s="71">
        <v>0</v>
      </c>
      <c r="F184" s="72">
        <v>0</v>
      </c>
    </row>
    <row r="186" spans="1:6">
      <c r="A186" s="65" t="s">
        <v>264</v>
      </c>
      <c r="B186" s="66" t="s">
        <v>34</v>
      </c>
      <c r="C186" s="67">
        <v>0</v>
      </c>
      <c r="D186" s="67">
        <v>0</v>
      </c>
      <c r="E186" s="67">
        <v>0</v>
      </c>
      <c r="F186" s="68">
        <v>0</v>
      </c>
    </row>
    <row r="187" spans="1:6">
      <c r="A187" s="65"/>
      <c r="B187" s="66" t="s">
        <v>256</v>
      </c>
      <c r="C187" s="67">
        <v>1</v>
      </c>
      <c r="D187" s="67">
        <v>33817</v>
      </c>
      <c r="E187" s="67">
        <v>0</v>
      </c>
      <c r="F187" s="68">
        <v>0</v>
      </c>
    </row>
    <row r="188" spans="1:6">
      <c r="A188" s="65"/>
      <c r="B188" s="66" t="s">
        <v>35</v>
      </c>
      <c r="C188" s="67">
        <v>0</v>
      </c>
      <c r="D188" s="67">
        <v>0</v>
      </c>
      <c r="E188" s="67">
        <v>0</v>
      </c>
      <c r="F188" s="68">
        <v>0</v>
      </c>
    </row>
    <row r="189" spans="1:6">
      <c r="B189" s="66" t="s">
        <v>36</v>
      </c>
      <c r="C189" s="67">
        <v>0</v>
      </c>
      <c r="D189" s="67">
        <v>0</v>
      </c>
      <c r="E189" s="67">
        <v>0</v>
      </c>
      <c r="F189" s="68">
        <v>0</v>
      </c>
    </row>
    <row r="190" spans="1:6">
      <c r="B190" s="66" t="s">
        <v>37</v>
      </c>
      <c r="C190" s="67">
        <v>0</v>
      </c>
      <c r="D190" s="67">
        <v>0</v>
      </c>
      <c r="E190" s="67">
        <v>0</v>
      </c>
      <c r="F190" s="68">
        <v>0</v>
      </c>
    </row>
    <row r="191" spans="1:6">
      <c r="B191" s="66" t="s">
        <v>38</v>
      </c>
      <c r="C191" s="67">
        <v>0</v>
      </c>
      <c r="D191" s="67">
        <v>0</v>
      </c>
      <c r="E191" s="67">
        <v>0</v>
      </c>
      <c r="F191" s="68">
        <v>0</v>
      </c>
    </row>
    <row r="192" spans="1:6">
      <c r="B192" s="66" t="s">
        <v>39</v>
      </c>
      <c r="C192" s="67">
        <v>0</v>
      </c>
      <c r="D192" s="67">
        <v>0</v>
      </c>
      <c r="E192" s="67">
        <v>0</v>
      </c>
      <c r="F192" s="68">
        <v>0</v>
      </c>
    </row>
    <row r="193" spans="1:6">
      <c r="A193" s="65"/>
      <c r="B193" s="66" t="s">
        <v>40</v>
      </c>
      <c r="C193" s="67">
        <v>0</v>
      </c>
      <c r="D193" s="67">
        <v>0</v>
      </c>
      <c r="E193" s="67">
        <v>0</v>
      </c>
      <c r="F193" s="68">
        <v>0</v>
      </c>
    </row>
    <row r="194" spans="1:6">
      <c r="A194" s="65"/>
      <c r="B194" s="66" t="s">
        <v>41</v>
      </c>
      <c r="C194" s="67">
        <v>0</v>
      </c>
      <c r="D194" s="67">
        <v>0</v>
      </c>
      <c r="E194" s="67">
        <v>0</v>
      </c>
      <c r="F194" s="68">
        <v>0</v>
      </c>
    </row>
    <row r="195" spans="1:6">
      <c r="A195" s="65"/>
      <c r="B195" s="66" t="s">
        <v>236</v>
      </c>
      <c r="C195" s="67">
        <v>0</v>
      </c>
      <c r="D195" s="67">
        <v>0</v>
      </c>
      <c r="E195" s="67">
        <v>0</v>
      </c>
      <c r="F195" s="68">
        <v>0</v>
      </c>
    </row>
    <row r="196" spans="1:6">
      <c r="A196" s="65"/>
      <c r="B196" s="69"/>
    </row>
    <row r="197" spans="1:6">
      <c r="A197" s="65"/>
      <c r="B197" s="70" t="s">
        <v>42</v>
      </c>
      <c r="C197" s="71">
        <v>1</v>
      </c>
      <c r="D197" s="71">
        <v>33817</v>
      </c>
      <c r="E197" s="71">
        <v>0</v>
      </c>
      <c r="F197" s="72">
        <v>0</v>
      </c>
    </row>
    <row r="199" spans="1:6">
      <c r="A199" s="65" t="s">
        <v>265</v>
      </c>
      <c r="B199" s="66" t="s">
        <v>34</v>
      </c>
      <c r="C199" s="67">
        <v>0</v>
      </c>
      <c r="D199" s="67">
        <v>0</v>
      </c>
      <c r="E199" s="67">
        <v>0</v>
      </c>
      <c r="F199" s="68">
        <v>0</v>
      </c>
    </row>
    <row r="200" spans="1:6">
      <c r="A200" s="65"/>
      <c r="B200" s="66" t="s">
        <v>256</v>
      </c>
      <c r="C200" s="67">
        <v>1</v>
      </c>
      <c r="D200" s="67">
        <v>33817</v>
      </c>
      <c r="E200" s="67">
        <v>0</v>
      </c>
      <c r="F200" s="68">
        <v>0</v>
      </c>
    </row>
    <row r="201" spans="1:6">
      <c r="A201" s="65"/>
      <c r="B201" s="66" t="s">
        <v>35</v>
      </c>
      <c r="C201" s="67">
        <v>0</v>
      </c>
      <c r="D201" s="67">
        <v>0</v>
      </c>
      <c r="E201" s="67">
        <v>0</v>
      </c>
      <c r="F201" s="68">
        <v>0</v>
      </c>
    </row>
    <row r="202" spans="1:6">
      <c r="B202" s="66" t="s">
        <v>36</v>
      </c>
      <c r="C202" s="67">
        <v>0</v>
      </c>
      <c r="D202" s="67">
        <v>0</v>
      </c>
      <c r="E202" s="67">
        <v>0</v>
      </c>
      <c r="F202" s="68">
        <v>0</v>
      </c>
    </row>
    <row r="203" spans="1:6">
      <c r="B203" s="66" t="s">
        <v>37</v>
      </c>
      <c r="C203" s="67">
        <v>0</v>
      </c>
      <c r="D203" s="67">
        <v>0</v>
      </c>
      <c r="E203" s="67">
        <v>0</v>
      </c>
      <c r="F203" s="68">
        <v>0</v>
      </c>
    </row>
    <row r="204" spans="1:6">
      <c r="B204" s="66" t="s">
        <v>38</v>
      </c>
      <c r="C204" s="67">
        <v>0</v>
      </c>
      <c r="D204" s="67">
        <v>0</v>
      </c>
      <c r="E204" s="67">
        <v>0</v>
      </c>
      <c r="F204" s="68">
        <v>0</v>
      </c>
    </row>
    <row r="205" spans="1:6">
      <c r="B205" s="66" t="s">
        <v>39</v>
      </c>
      <c r="C205" s="67">
        <v>0</v>
      </c>
      <c r="D205" s="67">
        <v>0</v>
      </c>
      <c r="E205" s="67">
        <v>0</v>
      </c>
      <c r="F205" s="68">
        <v>0</v>
      </c>
    </row>
    <row r="206" spans="1:6">
      <c r="A206" s="65"/>
      <c r="B206" s="66" t="s">
        <v>40</v>
      </c>
      <c r="C206" s="67">
        <v>0</v>
      </c>
      <c r="D206" s="67">
        <v>0</v>
      </c>
      <c r="E206" s="67">
        <v>0</v>
      </c>
      <c r="F206" s="68">
        <v>0</v>
      </c>
    </row>
    <row r="207" spans="1:6">
      <c r="A207" s="65"/>
      <c r="B207" s="66" t="s">
        <v>41</v>
      </c>
      <c r="C207" s="67">
        <v>0</v>
      </c>
      <c r="D207" s="67">
        <v>0</v>
      </c>
      <c r="E207" s="67">
        <v>0</v>
      </c>
      <c r="F207" s="68">
        <v>0</v>
      </c>
    </row>
    <row r="208" spans="1:6">
      <c r="A208" s="65"/>
      <c r="B208" s="66" t="s">
        <v>236</v>
      </c>
      <c r="C208" s="67">
        <v>0</v>
      </c>
      <c r="D208" s="67">
        <v>0</v>
      </c>
      <c r="E208" s="67">
        <v>0</v>
      </c>
      <c r="F208" s="68">
        <v>0</v>
      </c>
    </row>
    <row r="209" spans="1:6">
      <c r="A209" s="65"/>
      <c r="B209" s="69"/>
    </row>
    <row r="210" spans="1:6">
      <c r="A210" s="65"/>
      <c r="B210" s="70" t="s">
        <v>42</v>
      </c>
      <c r="C210" s="71">
        <v>1</v>
      </c>
      <c r="D210" s="71">
        <v>33817</v>
      </c>
      <c r="E210" s="71">
        <v>0</v>
      </c>
      <c r="F210" s="72">
        <v>0</v>
      </c>
    </row>
    <row r="212" spans="1:6">
      <c r="A212" s="80"/>
      <c r="B212" s="81" t="s">
        <v>14</v>
      </c>
      <c r="C212" s="75"/>
      <c r="D212" s="76"/>
      <c r="E212" s="76"/>
      <c r="F212" s="64"/>
    </row>
    <row r="213" spans="1:6">
      <c r="C213" s="77"/>
    </row>
    <row r="214" spans="1:6">
      <c r="A214" s="65" t="s">
        <v>261</v>
      </c>
      <c r="B214" s="66" t="s">
        <v>34</v>
      </c>
      <c r="C214" s="67">
        <v>0</v>
      </c>
      <c r="D214" s="67">
        <v>0</v>
      </c>
      <c r="E214" s="67">
        <v>0</v>
      </c>
      <c r="F214" s="68" t="s">
        <v>235</v>
      </c>
    </row>
    <row r="215" spans="1:6">
      <c r="A215" s="65"/>
      <c r="B215" s="66" t="s">
        <v>256</v>
      </c>
      <c r="C215" s="67">
        <v>0</v>
      </c>
      <c r="D215" s="67">
        <v>0</v>
      </c>
      <c r="E215" s="67">
        <v>0</v>
      </c>
      <c r="F215" s="68" t="s">
        <v>235</v>
      </c>
    </row>
    <row r="216" spans="1:6">
      <c r="A216" s="65"/>
      <c r="B216" s="66" t="s">
        <v>35</v>
      </c>
      <c r="C216" s="67">
        <v>0</v>
      </c>
      <c r="D216" s="67">
        <v>0</v>
      </c>
      <c r="E216" s="67">
        <v>0</v>
      </c>
      <c r="F216" s="68" t="s">
        <v>235</v>
      </c>
    </row>
    <row r="217" spans="1:6">
      <c r="B217" s="66" t="s">
        <v>36</v>
      </c>
      <c r="C217" s="67">
        <v>0</v>
      </c>
      <c r="D217" s="67">
        <v>0</v>
      </c>
      <c r="E217" s="67">
        <v>0</v>
      </c>
      <c r="F217" s="68" t="s">
        <v>235</v>
      </c>
    </row>
    <row r="218" spans="1:6">
      <c r="B218" s="66" t="s">
        <v>37</v>
      </c>
      <c r="C218" s="67">
        <v>0</v>
      </c>
      <c r="D218" s="67">
        <v>0</v>
      </c>
      <c r="E218" s="67">
        <v>0</v>
      </c>
      <c r="F218" s="68" t="s">
        <v>235</v>
      </c>
    </row>
    <row r="219" spans="1:6">
      <c r="B219" s="66" t="s">
        <v>38</v>
      </c>
      <c r="C219" s="67">
        <v>0</v>
      </c>
      <c r="D219" s="67">
        <v>0</v>
      </c>
      <c r="E219" s="67">
        <v>0</v>
      </c>
      <c r="F219" s="68" t="s">
        <v>235</v>
      </c>
    </row>
    <row r="220" spans="1:6">
      <c r="B220" s="66" t="s">
        <v>39</v>
      </c>
      <c r="C220" s="67">
        <v>0</v>
      </c>
      <c r="D220" s="67">
        <v>0</v>
      </c>
      <c r="E220" s="67">
        <v>0</v>
      </c>
      <c r="F220" s="68" t="s">
        <v>235</v>
      </c>
    </row>
    <row r="221" spans="1:6">
      <c r="A221" s="65"/>
      <c r="B221" s="66" t="s">
        <v>40</v>
      </c>
      <c r="C221" s="67">
        <v>0</v>
      </c>
      <c r="D221" s="67">
        <v>0</v>
      </c>
      <c r="E221" s="67">
        <v>0</v>
      </c>
      <c r="F221" s="68" t="s">
        <v>235</v>
      </c>
    </row>
    <row r="222" spans="1:6">
      <c r="A222" s="65"/>
      <c r="B222" s="66" t="s">
        <v>41</v>
      </c>
      <c r="C222" s="67">
        <v>0</v>
      </c>
      <c r="D222" s="67">
        <v>0</v>
      </c>
      <c r="E222" s="67">
        <v>0</v>
      </c>
      <c r="F222" s="68" t="s">
        <v>235</v>
      </c>
    </row>
    <row r="223" spans="1:6">
      <c r="A223" s="65"/>
      <c r="B223" s="66" t="s">
        <v>236</v>
      </c>
      <c r="C223" s="67">
        <v>0</v>
      </c>
      <c r="D223" s="67">
        <v>0</v>
      </c>
      <c r="E223" s="67">
        <v>0</v>
      </c>
      <c r="F223" s="68" t="s">
        <v>235</v>
      </c>
    </row>
    <row r="224" spans="1:6">
      <c r="A224" s="65"/>
      <c r="B224" s="69"/>
    </row>
    <row r="225" spans="1:6">
      <c r="A225" s="65"/>
      <c r="B225" s="70" t="s">
        <v>42</v>
      </c>
      <c r="C225" s="71">
        <v>0</v>
      </c>
      <c r="D225" s="71">
        <v>0</v>
      </c>
      <c r="E225" s="71">
        <v>0</v>
      </c>
      <c r="F225" s="72" t="s">
        <v>235</v>
      </c>
    </row>
    <row r="227" spans="1:6">
      <c r="A227" s="65" t="s">
        <v>264</v>
      </c>
      <c r="B227" s="66" t="s">
        <v>34</v>
      </c>
      <c r="C227" s="67">
        <v>0</v>
      </c>
      <c r="D227" s="67">
        <v>0</v>
      </c>
      <c r="E227" s="67">
        <v>0</v>
      </c>
      <c r="F227" s="68" t="s">
        <v>235</v>
      </c>
    </row>
    <row r="228" spans="1:6">
      <c r="A228" s="65"/>
      <c r="B228" s="66" t="s">
        <v>256</v>
      </c>
      <c r="C228" s="67">
        <v>0</v>
      </c>
      <c r="D228" s="67">
        <v>0</v>
      </c>
      <c r="E228" s="67">
        <v>0</v>
      </c>
      <c r="F228" s="68" t="s">
        <v>235</v>
      </c>
    </row>
    <row r="229" spans="1:6">
      <c r="A229" s="65"/>
      <c r="B229" s="66" t="s">
        <v>35</v>
      </c>
      <c r="C229" s="67">
        <v>0</v>
      </c>
      <c r="D229" s="67">
        <v>0</v>
      </c>
      <c r="E229" s="67">
        <v>0</v>
      </c>
      <c r="F229" s="68" t="s">
        <v>235</v>
      </c>
    </row>
    <row r="230" spans="1:6">
      <c r="B230" s="66" t="s">
        <v>36</v>
      </c>
      <c r="C230" s="67">
        <v>0</v>
      </c>
      <c r="D230" s="67">
        <v>0</v>
      </c>
      <c r="E230" s="67">
        <v>0</v>
      </c>
      <c r="F230" s="68" t="s">
        <v>235</v>
      </c>
    </row>
    <row r="231" spans="1:6">
      <c r="B231" s="66" t="s">
        <v>37</v>
      </c>
      <c r="C231" s="67">
        <v>0</v>
      </c>
      <c r="D231" s="67">
        <v>0</v>
      </c>
      <c r="E231" s="67">
        <v>0</v>
      </c>
      <c r="F231" s="68" t="s">
        <v>235</v>
      </c>
    </row>
    <row r="232" spans="1:6">
      <c r="B232" s="66" t="s">
        <v>38</v>
      </c>
      <c r="C232" s="67">
        <v>0</v>
      </c>
      <c r="D232" s="67">
        <v>0</v>
      </c>
      <c r="E232" s="67">
        <v>0</v>
      </c>
      <c r="F232" s="68" t="s">
        <v>235</v>
      </c>
    </row>
    <row r="233" spans="1:6">
      <c r="B233" s="66" t="s">
        <v>39</v>
      </c>
      <c r="C233" s="67">
        <v>0</v>
      </c>
      <c r="D233" s="67">
        <v>0</v>
      </c>
      <c r="E233" s="67">
        <v>0</v>
      </c>
      <c r="F233" s="68" t="s">
        <v>235</v>
      </c>
    </row>
    <row r="234" spans="1:6">
      <c r="A234" s="65"/>
      <c r="B234" s="66" t="s">
        <v>40</v>
      </c>
      <c r="C234" s="67">
        <v>0</v>
      </c>
      <c r="D234" s="67">
        <v>0</v>
      </c>
      <c r="E234" s="67">
        <v>0</v>
      </c>
      <c r="F234" s="68" t="s">
        <v>235</v>
      </c>
    </row>
    <row r="235" spans="1:6">
      <c r="A235" s="65"/>
      <c r="B235" s="66" t="s">
        <v>41</v>
      </c>
      <c r="C235" s="67">
        <v>0</v>
      </c>
      <c r="D235" s="67">
        <v>0</v>
      </c>
      <c r="E235" s="67">
        <v>0</v>
      </c>
      <c r="F235" s="68" t="s">
        <v>235</v>
      </c>
    </row>
    <row r="236" spans="1:6">
      <c r="A236" s="65"/>
      <c r="B236" s="66" t="s">
        <v>236</v>
      </c>
      <c r="C236" s="67">
        <v>0</v>
      </c>
      <c r="D236" s="67">
        <v>0</v>
      </c>
      <c r="E236" s="67">
        <v>0</v>
      </c>
      <c r="F236" s="68" t="s">
        <v>235</v>
      </c>
    </row>
    <row r="237" spans="1:6">
      <c r="A237" s="65"/>
      <c r="B237" s="69"/>
    </row>
    <row r="238" spans="1:6">
      <c r="A238" s="65"/>
      <c r="B238" s="70" t="s">
        <v>42</v>
      </c>
      <c r="C238" s="71">
        <v>0</v>
      </c>
      <c r="D238" s="71">
        <v>0</v>
      </c>
      <c r="E238" s="71">
        <v>0</v>
      </c>
      <c r="F238" s="72" t="s">
        <v>235</v>
      </c>
    </row>
    <row r="240" spans="1:6">
      <c r="A240" s="65" t="s">
        <v>265</v>
      </c>
      <c r="B240" s="66" t="s">
        <v>34</v>
      </c>
      <c r="C240" s="67">
        <v>0</v>
      </c>
      <c r="D240" s="67">
        <v>0</v>
      </c>
      <c r="E240" s="67">
        <v>0</v>
      </c>
      <c r="F240" s="68" t="s">
        <v>235</v>
      </c>
    </row>
    <row r="241" spans="1:6">
      <c r="A241" s="65"/>
      <c r="B241" s="66" t="s">
        <v>256</v>
      </c>
      <c r="C241" s="67">
        <v>0</v>
      </c>
      <c r="D241" s="67">
        <v>0</v>
      </c>
      <c r="E241" s="67">
        <v>0</v>
      </c>
      <c r="F241" s="68" t="s">
        <v>235</v>
      </c>
    </row>
    <row r="242" spans="1:6">
      <c r="A242" s="65"/>
      <c r="B242" s="66" t="s">
        <v>35</v>
      </c>
      <c r="C242" s="67">
        <v>0</v>
      </c>
      <c r="D242" s="67">
        <v>0</v>
      </c>
      <c r="E242" s="67">
        <v>0</v>
      </c>
      <c r="F242" s="68" t="s">
        <v>235</v>
      </c>
    </row>
    <row r="243" spans="1:6">
      <c r="B243" s="66" t="s">
        <v>36</v>
      </c>
      <c r="C243" s="67">
        <v>0</v>
      </c>
      <c r="D243" s="67">
        <v>0</v>
      </c>
      <c r="E243" s="67">
        <v>0</v>
      </c>
      <c r="F243" s="68" t="s">
        <v>235</v>
      </c>
    </row>
    <row r="244" spans="1:6">
      <c r="B244" s="66" t="s">
        <v>37</v>
      </c>
      <c r="C244" s="67">
        <v>0</v>
      </c>
      <c r="D244" s="67">
        <v>0</v>
      </c>
      <c r="E244" s="67">
        <v>0</v>
      </c>
      <c r="F244" s="68" t="s">
        <v>235</v>
      </c>
    </row>
    <row r="245" spans="1:6">
      <c r="B245" s="66" t="s">
        <v>38</v>
      </c>
      <c r="C245" s="67">
        <v>0</v>
      </c>
      <c r="D245" s="67">
        <v>0</v>
      </c>
      <c r="E245" s="67">
        <v>0</v>
      </c>
      <c r="F245" s="68" t="s">
        <v>235</v>
      </c>
    </row>
    <row r="246" spans="1:6">
      <c r="B246" s="66" t="s">
        <v>39</v>
      </c>
      <c r="C246" s="67">
        <v>0</v>
      </c>
      <c r="D246" s="67">
        <v>0</v>
      </c>
      <c r="E246" s="67">
        <v>0</v>
      </c>
      <c r="F246" s="68" t="s">
        <v>235</v>
      </c>
    </row>
    <row r="247" spans="1:6">
      <c r="A247" s="65"/>
      <c r="B247" s="66" t="s">
        <v>40</v>
      </c>
      <c r="C247" s="67">
        <v>0</v>
      </c>
      <c r="D247" s="67">
        <v>0</v>
      </c>
      <c r="E247" s="67">
        <v>0</v>
      </c>
      <c r="F247" s="68" t="s">
        <v>235</v>
      </c>
    </row>
    <row r="248" spans="1:6">
      <c r="A248" s="65"/>
      <c r="B248" s="66" t="s">
        <v>41</v>
      </c>
      <c r="C248" s="67">
        <v>0</v>
      </c>
      <c r="D248" s="67">
        <v>0</v>
      </c>
      <c r="E248" s="67">
        <v>0</v>
      </c>
      <c r="F248" s="68" t="s">
        <v>235</v>
      </c>
    </row>
    <row r="249" spans="1:6">
      <c r="A249" s="65"/>
      <c r="B249" s="66" t="s">
        <v>236</v>
      </c>
      <c r="C249" s="67">
        <v>0</v>
      </c>
      <c r="D249" s="67">
        <v>0</v>
      </c>
      <c r="E249" s="67">
        <v>0</v>
      </c>
      <c r="F249" s="68" t="s">
        <v>235</v>
      </c>
    </row>
    <row r="250" spans="1:6">
      <c r="A250" s="65"/>
      <c r="B250" s="69"/>
    </row>
    <row r="251" spans="1:6">
      <c r="A251" s="65"/>
      <c r="B251" s="70" t="s">
        <v>42</v>
      </c>
      <c r="C251" s="71">
        <v>0</v>
      </c>
      <c r="D251" s="71">
        <v>0</v>
      </c>
      <c r="E251" s="71">
        <v>0</v>
      </c>
      <c r="F251" s="72" t="s">
        <v>235</v>
      </c>
    </row>
  </sheetData>
  <conditionalFormatting sqref="F48:F49">
    <cfRule type="cellIs" dxfId="32" priority="1" stopIfTrue="1" operator="lessThan">
      <formula>0</formula>
    </cfRule>
  </conditionalFormatting>
  <pageMargins left="0.75" right="0.75" top="1" bottom="1" header="0.5" footer="0.5"/>
  <pageSetup paperSize="8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7E3F-47B6-4F30-9A8D-1BA6809DC92C}">
  <dimension ref="A1:F359"/>
  <sheetViews>
    <sheetView zoomScaleNormal="100" workbookViewId="0">
      <selection activeCell="A5" sqref="A5:XFD5"/>
    </sheetView>
  </sheetViews>
  <sheetFormatPr defaultColWidth="9.140625" defaultRowHeight="12.75"/>
  <cols>
    <col min="1" max="1" width="23.85546875" style="93" customWidth="1"/>
    <col min="2" max="2" width="33.7109375" style="93" customWidth="1"/>
    <col min="3" max="4" width="17" style="107" customWidth="1"/>
    <col min="5" max="5" width="23.28515625" style="107" customWidth="1"/>
    <col min="6" max="6" width="18" style="176" customWidth="1"/>
    <col min="7" max="16384" width="9.140625" style="93"/>
  </cols>
  <sheetData>
    <row r="1" spans="1:6" s="86" customFormat="1" ht="12.75" customHeight="1">
      <c r="A1" s="246" t="s">
        <v>240</v>
      </c>
      <c r="B1" s="165"/>
      <c r="C1" s="134"/>
      <c r="D1" s="134"/>
      <c r="E1" s="134"/>
      <c r="F1" s="168"/>
    </row>
    <row r="2" spans="1:6" s="86" customFormat="1" ht="12.75" customHeight="1">
      <c r="A2" s="246" t="s">
        <v>43</v>
      </c>
      <c r="B2" s="247"/>
      <c r="C2" s="134"/>
      <c r="D2" s="137"/>
      <c r="E2" s="134"/>
      <c r="F2" s="168"/>
    </row>
    <row r="3" spans="1:6" s="86" customFormat="1" ht="12.75" customHeight="1">
      <c r="A3" s="248" t="s">
        <v>44</v>
      </c>
      <c r="B3" s="247"/>
      <c r="C3" s="134"/>
      <c r="D3" s="134"/>
      <c r="E3" s="134"/>
      <c r="F3" s="168"/>
    </row>
    <row r="4" spans="1:6">
      <c r="A4" s="249"/>
      <c r="B4" s="250"/>
      <c r="C4" s="141"/>
      <c r="D4" s="141"/>
      <c r="E4" s="141"/>
      <c r="F4" s="170"/>
    </row>
    <row r="5" spans="1:6" ht="50.1" customHeight="1">
      <c r="A5" s="144" t="s">
        <v>2</v>
      </c>
      <c r="B5" s="171" t="s">
        <v>3</v>
      </c>
      <c r="C5" s="145" t="s">
        <v>4</v>
      </c>
      <c r="D5" s="145" t="s">
        <v>5</v>
      </c>
      <c r="E5" s="145" t="s">
        <v>6</v>
      </c>
      <c r="F5" s="172" t="s">
        <v>7</v>
      </c>
    </row>
    <row r="6" spans="1:6">
      <c r="A6" s="251"/>
      <c r="B6" s="251"/>
      <c r="C6" s="149"/>
      <c r="D6" s="149"/>
      <c r="E6" s="149"/>
      <c r="F6" s="174"/>
    </row>
    <row r="7" spans="1:6">
      <c r="A7" s="252" t="s">
        <v>8</v>
      </c>
      <c r="B7" s="253"/>
      <c r="C7" s="153"/>
      <c r="D7" s="153"/>
      <c r="E7" s="153"/>
      <c r="F7" s="175"/>
    </row>
    <row r="9" spans="1:6">
      <c r="A9" s="155" t="s">
        <v>261</v>
      </c>
      <c r="B9" s="93" t="s">
        <v>45</v>
      </c>
      <c r="C9" s="107">
        <v>120</v>
      </c>
      <c r="D9" s="107">
        <v>625322</v>
      </c>
      <c r="E9" s="107">
        <v>551930</v>
      </c>
      <c r="F9" s="176">
        <v>88.263326734066609</v>
      </c>
    </row>
    <row r="10" spans="1:6">
      <c r="B10" s="93" t="s">
        <v>46</v>
      </c>
      <c r="C10" s="107">
        <v>0</v>
      </c>
      <c r="D10" s="107">
        <v>0</v>
      </c>
      <c r="E10" s="107">
        <v>0</v>
      </c>
      <c r="F10" s="176" t="s">
        <v>235</v>
      </c>
    </row>
    <row r="11" spans="1:6">
      <c r="B11" s="93" t="s">
        <v>47</v>
      </c>
      <c r="C11" s="107">
        <v>15</v>
      </c>
      <c r="D11" s="107">
        <v>111875</v>
      </c>
      <c r="E11" s="107">
        <v>97382</v>
      </c>
      <c r="F11" s="176">
        <v>87.045363128491616</v>
      </c>
    </row>
    <row r="12" spans="1:6">
      <c r="B12" s="93" t="s">
        <v>48</v>
      </c>
      <c r="C12" s="107">
        <v>3</v>
      </c>
      <c r="D12" s="107">
        <v>23840</v>
      </c>
      <c r="E12" s="107">
        <v>22680</v>
      </c>
      <c r="F12" s="176">
        <v>95.134228187919462</v>
      </c>
    </row>
    <row r="13" spans="1:6">
      <c r="B13" s="93" t="s">
        <v>49</v>
      </c>
      <c r="C13" s="107">
        <v>4</v>
      </c>
      <c r="D13" s="107">
        <v>10934</v>
      </c>
      <c r="E13" s="107">
        <v>9320</v>
      </c>
      <c r="F13" s="176">
        <v>85.238704957014818</v>
      </c>
    </row>
    <row r="14" spans="1:6">
      <c r="B14" s="93" t="s">
        <v>50</v>
      </c>
      <c r="C14" s="107">
        <v>3</v>
      </c>
      <c r="D14" s="107">
        <v>15847</v>
      </c>
      <c r="E14" s="107">
        <v>11171</v>
      </c>
      <c r="F14" s="176">
        <v>70.492837761090428</v>
      </c>
    </row>
    <row r="15" spans="1:6">
      <c r="B15" s="93" t="s">
        <v>225</v>
      </c>
      <c r="C15" s="107">
        <v>1</v>
      </c>
      <c r="D15" s="107">
        <v>9921</v>
      </c>
      <c r="E15" s="107">
        <v>9172</v>
      </c>
      <c r="F15" s="176">
        <v>92.450357826831976</v>
      </c>
    </row>
    <row r="16" spans="1:6">
      <c r="B16" s="93" t="s">
        <v>51</v>
      </c>
      <c r="C16" s="107">
        <v>3</v>
      </c>
      <c r="D16" s="107">
        <v>2583</v>
      </c>
      <c r="E16" s="107">
        <v>2583</v>
      </c>
      <c r="F16" s="176">
        <v>100</v>
      </c>
    </row>
    <row r="17" spans="1:6">
      <c r="B17" s="93" t="s">
        <v>52</v>
      </c>
      <c r="C17" s="107">
        <v>16</v>
      </c>
      <c r="D17" s="107">
        <v>70735</v>
      </c>
      <c r="E17" s="107">
        <v>42824</v>
      </c>
      <c r="F17" s="176">
        <v>60.541457552838061</v>
      </c>
    </row>
    <row r="18" spans="1:6">
      <c r="B18" s="93" t="s">
        <v>53</v>
      </c>
      <c r="C18" s="107">
        <v>6</v>
      </c>
      <c r="D18" s="107">
        <v>20070</v>
      </c>
      <c r="E18" s="107">
        <v>20070</v>
      </c>
      <c r="F18" s="176">
        <v>100</v>
      </c>
    </row>
    <row r="19" spans="1:6">
      <c r="B19" s="93" t="s">
        <v>54</v>
      </c>
      <c r="C19" s="107">
        <v>2</v>
      </c>
      <c r="D19" s="107">
        <v>976</v>
      </c>
      <c r="E19" s="107">
        <v>976</v>
      </c>
      <c r="F19" s="176">
        <v>100</v>
      </c>
    </row>
    <row r="20" spans="1:6">
      <c r="B20" s="93" t="s">
        <v>55</v>
      </c>
      <c r="C20" s="107">
        <v>18</v>
      </c>
      <c r="D20" s="107">
        <v>79317</v>
      </c>
      <c r="E20" s="107">
        <v>56894</v>
      </c>
      <c r="F20" s="176">
        <v>71.729893969766891</v>
      </c>
    </row>
    <row r="21" spans="1:6">
      <c r="B21" s="93" t="s">
        <v>56</v>
      </c>
      <c r="C21" s="107">
        <v>5</v>
      </c>
      <c r="D21" s="107">
        <v>28142</v>
      </c>
      <c r="E21" s="107">
        <v>19886</v>
      </c>
      <c r="F21" s="176">
        <v>70.66306588017909</v>
      </c>
    </row>
    <row r="22" spans="1:6">
      <c r="B22" s="93" t="s">
        <v>57</v>
      </c>
      <c r="C22" s="107">
        <v>0</v>
      </c>
      <c r="D22" s="107">
        <v>0</v>
      </c>
      <c r="E22" s="107">
        <v>0</v>
      </c>
      <c r="F22" s="176" t="s">
        <v>235</v>
      </c>
    </row>
    <row r="23" spans="1:6">
      <c r="B23" s="93" t="s">
        <v>58</v>
      </c>
      <c r="C23" s="107">
        <v>8</v>
      </c>
      <c r="D23" s="107">
        <v>70938</v>
      </c>
      <c r="E23" s="107">
        <v>61638</v>
      </c>
      <c r="F23" s="176">
        <v>86.88996024697623</v>
      </c>
    </row>
    <row r="24" spans="1:6">
      <c r="B24" s="93" t="s">
        <v>59</v>
      </c>
      <c r="C24" s="107">
        <v>4</v>
      </c>
      <c r="D24" s="107">
        <v>11474</v>
      </c>
      <c r="E24" s="107">
        <v>11474</v>
      </c>
      <c r="F24" s="176">
        <v>100</v>
      </c>
    </row>
    <row r="26" spans="1:6">
      <c r="A26" s="155"/>
      <c r="B26" s="155" t="s">
        <v>60</v>
      </c>
      <c r="C26" s="109">
        <v>208</v>
      </c>
      <c r="D26" s="109">
        <v>1081974</v>
      </c>
      <c r="E26" s="109">
        <v>918000</v>
      </c>
      <c r="F26" s="177">
        <v>84.844922336396252</v>
      </c>
    </row>
    <row r="27" spans="1:6">
      <c r="A27" s="155"/>
      <c r="B27" s="155"/>
    </row>
    <row r="28" spans="1:6">
      <c r="A28" s="155" t="s">
        <v>264</v>
      </c>
      <c r="B28" s="93" t="s">
        <v>45</v>
      </c>
      <c r="C28" s="107">
        <v>121</v>
      </c>
      <c r="D28" s="107">
        <v>645537</v>
      </c>
      <c r="E28" s="107">
        <v>552006</v>
      </c>
      <c r="F28" s="176">
        <v>85.511132591935095</v>
      </c>
    </row>
    <row r="29" spans="1:6">
      <c r="B29" s="93" t="s">
        <v>46</v>
      </c>
      <c r="C29" s="107">
        <v>0</v>
      </c>
      <c r="D29" s="107">
        <v>0</v>
      </c>
      <c r="E29" s="107">
        <v>0</v>
      </c>
      <c r="F29" s="176" t="s">
        <v>235</v>
      </c>
    </row>
    <row r="30" spans="1:6">
      <c r="B30" s="93" t="s">
        <v>47</v>
      </c>
      <c r="C30" s="107">
        <v>15</v>
      </c>
      <c r="D30" s="107">
        <v>111875</v>
      </c>
      <c r="E30" s="107">
        <v>97799</v>
      </c>
      <c r="F30" s="176">
        <v>87.418100558659219</v>
      </c>
    </row>
    <row r="31" spans="1:6">
      <c r="B31" s="93" t="s">
        <v>48</v>
      </c>
      <c r="C31" s="107">
        <v>3</v>
      </c>
      <c r="D31" s="107">
        <v>23840</v>
      </c>
      <c r="E31" s="107">
        <v>22722</v>
      </c>
      <c r="F31" s="176">
        <v>95.310402684563755</v>
      </c>
    </row>
    <row r="32" spans="1:6">
      <c r="B32" s="93" t="s">
        <v>49</v>
      </c>
      <c r="C32" s="107">
        <v>4</v>
      </c>
      <c r="D32" s="107">
        <v>10934</v>
      </c>
      <c r="E32" s="107">
        <v>9320</v>
      </c>
      <c r="F32" s="176">
        <v>85.238704957014818</v>
      </c>
    </row>
    <row r="33" spans="1:6">
      <c r="B33" s="93" t="s">
        <v>50</v>
      </c>
      <c r="C33" s="107">
        <v>3</v>
      </c>
      <c r="D33" s="107">
        <v>15847</v>
      </c>
      <c r="E33" s="107">
        <v>11171</v>
      </c>
      <c r="F33" s="176">
        <v>70.492837761090428</v>
      </c>
    </row>
    <row r="34" spans="1:6">
      <c r="B34" s="93" t="s">
        <v>225</v>
      </c>
      <c r="C34" s="107">
        <v>1</v>
      </c>
      <c r="D34" s="107">
        <v>9921</v>
      </c>
      <c r="E34" s="107">
        <v>9172</v>
      </c>
      <c r="F34" s="176">
        <v>92.450357826831976</v>
      </c>
    </row>
    <row r="35" spans="1:6">
      <c r="B35" s="93" t="s">
        <v>51</v>
      </c>
      <c r="C35" s="107">
        <v>3</v>
      </c>
      <c r="D35" s="107">
        <v>2583</v>
      </c>
      <c r="E35" s="107">
        <v>2583</v>
      </c>
      <c r="F35" s="176">
        <v>100</v>
      </c>
    </row>
    <row r="36" spans="1:6">
      <c r="B36" s="93" t="s">
        <v>52</v>
      </c>
      <c r="C36" s="107">
        <v>16</v>
      </c>
      <c r="D36" s="107">
        <v>70735</v>
      </c>
      <c r="E36" s="107">
        <v>42824</v>
      </c>
      <c r="F36" s="176">
        <v>60.541457552838061</v>
      </c>
    </row>
    <row r="37" spans="1:6">
      <c r="B37" s="93" t="s">
        <v>53</v>
      </c>
      <c r="C37" s="107">
        <v>6</v>
      </c>
      <c r="D37" s="107">
        <v>20070</v>
      </c>
      <c r="E37" s="107">
        <v>20070</v>
      </c>
      <c r="F37" s="176">
        <v>100</v>
      </c>
    </row>
    <row r="38" spans="1:6">
      <c r="B38" s="93" t="s">
        <v>54</v>
      </c>
      <c r="C38" s="107">
        <v>2</v>
      </c>
      <c r="D38" s="107">
        <v>976</v>
      </c>
      <c r="E38" s="107">
        <v>976</v>
      </c>
      <c r="F38" s="176">
        <v>100</v>
      </c>
    </row>
    <row r="39" spans="1:6">
      <c r="B39" s="93" t="s">
        <v>55</v>
      </c>
      <c r="C39" s="107">
        <v>18</v>
      </c>
      <c r="D39" s="107">
        <v>79317</v>
      </c>
      <c r="E39" s="107">
        <v>57194</v>
      </c>
      <c r="F39" s="176">
        <v>72.108123100974581</v>
      </c>
    </row>
    <row r="40" spans="1:6">
      <c r="B40" s="93" t="s">
        <v>56</v>
      </c>
      <c r="C40" s="107">
        <v>5</v>
      </c>
      <c r="D40" s="107">
        <v>28142</v>
      </c>
      <c r="E40" s="107">
        <v>20286</v>
      </c>
      <c r="F40" s="176">
        <v>72.084428967379722</v>
      </c>
    </row>
    <row r="41" spans="1:6">
      <c r="B41" s="93" t="s">
        <v>57</v>
      </c>
      <c r="C41" s="107">
        <v>0</v>
      </c>
      <c r="D41" s="107">
        <v>0</v>
      </c>
      <c r="E41" s="107">
        <v>0</v>
      </c>
      <c r="F41" s="176" t="s">
        <v>235</v>
      </c>
    </row>
    <row r="42" spans="1:6">
      <c r="B42" s="93" t="s">
        <v>58</v>
      </c>
      <c r="C42" s="107">
        <v>8</v>
      </c>
      <c r="D42" s="107">
        <v>70938</v>
      </c>
      <c r="E42" s="107">
        <v>62623</v>
      </c>
      <c r="F42" s="176">
        <v>88.278496715441662</v>
      </c>
    </row>
    <row r="43" spans="1:6">
      <c r="B43" s="93" t="s">
        <v>59</v>
      </c>
      <c r="C43" s="107">
        <v>4</v>
      </c>
      <c r="D43" s="107">
        <v>11474</v>
      </c>
      <c r="E43" s="107">
        <v>11474</v>
      </c>
      <c r="F43" s="176">
        <v>100</v>
      </c>
    </row>
    <row r="45" spans="1:6">
      <c r="A45" s="155"/>
      <c r="B45" s="155" t="s">
        <v>60</v>
      </c>
      <c r="C45" s="109">
        <v>209</v>
      </c>
      <c r="D45" s="109">
        <v>1102189</v>
      </c>
      <c r="E45" s="109">
        <v>920220</v>
      </c>
      <c r="F45" s="177">
        <v>83.490218102339981</v>
      </c>
    </row>
    <row r="47" spans="1:6">
      <c r="A47" s="155" t="s">
        <v>265</v>
      </c>
      <c r="B47" s="93" t="s">
        <v>45</v>
      </c>
      <c r="C47" s="107">
        <v>75</v>
      </c>
      <c r="D47" s="107">
        <v>557865</v>
      </c>
      <c r="E47" s="107">
        <v>477847</v>
      </c>
      <c r="F47" s="176">
        <v>85.656386401728014</v>
      </c>
    </row>
    <row r="48" spans="1:6">
      <c r="B48" s="93" t="s">
        <v>46</v>
      </c>
      <c r="C48" s="107">
        <v>0</v>
      </c>
      <c r="D48" s="107">
        <v>0</v>
      </c>
      <c r="E48" s="107">
        <v>0</v>
      </c>
      <c r="F48" s="176" t="s">
        <v>235</v>
      </c>
    </row>
    <row r="49" spans="1:6">
      <c r="B49" s="93" t="s">
        <v>47</v>
      </c>
      <c r="C49" s="107">
        <v>14</v>
      </c>
      <c r="D49" s="107">
        <v>118270</v>
      </c>
      <c r="E49" s="107">
        <v>103577</v>
      </c>
      <c r="F49" s="176">
        <v>87.576731208252298</v>
      </c>
    </row>
    <row r="50" spans="1:6">
      <c r="B50" s="93" t="s">
        <v>48</v>
      </c>
      <c r="C50" s="107">
        <v>3</v>
      </c>
      <c r="D50" s="107">
        <v>24357</v>
      </c>
      <c r="E50" s="107">
        <v>23420</v>
      </c>
      <c r="F50" s="176">
        <v>96.153056616167831</v>
      </c>
    </row>
    <row r="51" spans="1:6">
      <c r="B51" s="93" t="s">
        <v>49</v>
      </c>
      <c r="C51" s="107">
        <v>3</v>
      </c>
      <c r="D51" s="107">
        <v>10231</v>
      </c>
      <c r="E51" s="107">
        <v>8617</v>
      </c>
      <c r="F51" s="176">
        <v>84.224415990616748</v>
      </c>
    </row>
    <row r="52" spans="1:6">
      <c r="B52" s="93" t="s">
        <v>50</v>
      </c>
      <c r="C52" s="107">
        <v>0</v>
      </c>
      <c r="D52" s="107">
        <v>0</v>
      </c>
      <c r="E52" s="107">
        <v>0</v>
      </c>
      <c r="F52" s="176" t="s">
        <v>235</v>
      </c>
    </row>
    <row r="53" spans="1:6">
      <c r="B53" s="93" t="s">
        <v>225</v>
      </c>
      <c r="C53" s="107">
        <v>1</v>
      </c>
      <c r="D53" s="107">
        <v>10945</v>
      </c>
      <c r="E53" s="107">
        <v>10945</v>
      </c>
      <c r="F53" s="176">
        <v>100</v>
      </c>
    </row>
    <row r="54" spans="1:6">
      <c r="B54" s="93" t="s">
        <v>51</v>
      </c>
      <c r="C54" s="107">
        <v>0</v>
      </c>
      <c r="D54" s="107">
        <v>0</v>
      </c>
      <c r="E54" s="107">
        <v>0</v>
      </c>
      <c r="F54" s="176" t="s">
        <v>235</v>
      </c>
    </row>
    <row r="55" spans="1:6">
      <c r="B55" s="93" t="s">
        <v>52</v>
      </c>
      <c r="C55" s="107">
        <v>6</v>
      </c>
      <c r="D55" s="107">
        <v>48002</v>
      </c>
      <c r="E55" s="107">
        <v>25334</v>
      </c>
      <c r="F55" s="176">
        <v>52.776967626348906</v>
      </c>
    </row>
    <row r="56" spans="1:6">
      <c r="B56" s="93" t="s">
        <v>53</v>
      </c>
      <c r="C56" s="107">
        <v>1</v>
      </c>
      <c r="D56" s="107">
        <v>17082</v>
      </c>
      <c r="E56" s="107">
        <v>17082</v>
      </c>
      <c r="F56" s="176">
        <v>100</v>
      </c>
    </row>
    <row r="57" spans="1:6">
      <c r="B57" s="93" t="s">
        <v>54</v>
      </c>
      <c r="C57" s="107">
        <v>0</v>
      </c>
      <c r="D57" s="107">
        <v>0</v>
      </c>
      <c r="E57" s="107">
        <v>0</v>
      </c>
      <c r="F57" s="176" t="s">
        <v>235</v>
      </c>
    </row>
    <row r="58" spans="1:6">
      <c r="B58" s="93" t="s">
        <v>55</v>
      </c>
      <c r="C58" s="107">
        <v>14</v>
      </c>
      <c r="D58" s="107">
        <v>69130</v>
      </c>
      <c r="E58" s="107">
        <v>47007</v>
      </c>
      <c r="F58" s="176">
        <v>67.997974830030373</v>
      </c>
    </row>
    <row r="59" spans="1:6">
      <c r="B59" s="93" t="s">
        <v>56</v>
      </c>
      <c r="C59" s="107">
        <v>4</v>
      </c>
      <c r="D59" s="107">
        <v>27518</v>
      </c>
      <c r="E59" s="107">
        <v>19695</v>
      </c>
      <c r="F59" s="176">
        <v>71.571335126099285</v>
      </c>
    </row>
    <row r="60" spans="1:6">
      <c r="B60" s="93" t="s">
        <v>57</v>
      </c>
      <c r="C60" s="107">
        <v>0</v>
      </c>
      <c r="D60" s="107">
        <v>0</v>
      </c>
      <c r="E60" s="107">
        <v>0</v>
      </c>
      <c r="F60" s="176" t="s">
        <v>235</v>
      </c>
    </row>
    <row r="61" spans="1:6">
      <c r="B61" s="93" t="s">
        <v>58</v>
      </c>
      <c r="C61" s="107">
        <v>5</v>
      </c>
      <c r="D61" s="107">
        <v>60994</v>
      </c>
      <c r="E61" s="107">
        <v>55152</v>
      </c>
      <c r="F61" s="176">
        <v>90.422008722169394</v>
      </c>
    </row>
    <row r="62" spans="1:6">
      <c r="B62" s="93" t="s">
        <v>59</v>
      </c>
      <c r="C62" s="107">
        <v>2</v>
      </c>
      <c r="D62" s="107">
        <v>11005</v>
      </c>
      <c r="E62" s="107">
        <v>11005</v>
      </c>
      <c r="F62" s="176">
        <v>100</v>
      </c>
    </row>
    <row r="64" spans="1:6">
      <c r="A64" s="155"/>
      <c r="B64" s="155" t="s">
        <v>60</v>
      </c>
      <c r="C64" s="109">
        <v>128</v>
      </c>
      <c r="D64" s="109">
        <v>955399</v>
      </c>
      <c r="E64" s="109">
        <v>799681</v>
      </c>
      <c r="F64" s="177">
        <v>83.701259892463781</v>
      </c>
    </row>
    <row r="65" spans="1:6">
      <c r="A65" s="155"/>
      <c r="B65" s="155"/>
    </row>
    <row r="66" spans="1:6" ht="12.75" customHeight="1">
      <c r="A66" s="111"/>
      <c r="B66" s="252" t="s">
        <v>10</v>
      </c>
      <c r="C66" s="159"/>
      <c r="D66" s="160"/>
      <c r="E66" s="161"/>
      <c r="F66" s="161"/>
    </row>
    <row r="67" spans="1:6">
      <c r="C67" s="114"/>
      <c r="F67" s="108"/>
    </row>
    <row r="68" spans="1:6">
      <c r="A68" s="155" t="s">
        <v>261</v>
      </c>
      <c r="B68" s="93" t="s">
        <v>45</v>
      </c>
      <c r="C68" s="107">
        <v>0</v>
      </c>
      <c r="D68" s="107">
        <v>0</v>
      </c>
      <c r="E68" s="107">
        <v>0</v>
      </c>
      <c r="F68" s="176" t="s">
        <v>235</v>
      </c>
    </row>
    <row r="69" spans="1:6">
      <c r="B69" s="93" t="s">
        <v>46</v>
      </c>
      <c r="C69" s="107">
        <v>0</v>
      </c>
      <c r="D69" s="107">
        <v>0</v>
      </c>
      <c r="E69" s="107">
        <v>0</v>
      </c>
      <c r="F69" s="176" t="s">
        <v>235</v>
      </c>
    </row>
    <row r="70" spans="1:6">
      <c r="B70" s="93" t="s">
        <v>47</v>
      </c>
      <c r="C70" s="107">
        <v>0</v>
      </c>
      <c r="D70" s="107">
        <v>0</v>
      </c>
      <c r="E70" s="107">
        <v>0</v>
      </c>
      <c r="F70" s="176" t="s">
        <v>235</v>
      </c>
    </row>
    <row r="71" spans="1:6">
      <c r="B71" s="93" t="s">
        <v>48</v>
      </c>
      <c r="C71" s="107">
        <v>0</v>
      </c>
      <c r="D71" s="107">
        <v>0</v>
      </c>
      <c r="E71" s="107">
        <v>0</v>
      </c>
      <c r="F71" s="176" t="s">
        <v>235</v>
      </c>
    </row>
    <row r="72" spans="1:6">
      <c r="B72" s="93" t="s">
        <v>49</v>
      </c>
      <c r="C72" s="107">
        <v>0</v>
      </c>
      <c r="D72" s="107">
        <v>0</v>
      </c>
      <c r="E72" s="107">
        <v>0</v>
      </c>
      <c r="F72" s="176" t="s">
        <v>235</v>
      </c>
    </row>
    <row r="73" spans="1:6">
      <c r="B73" s="93" t="s">
        <v>50</v>
      </c>
      <c r="C73" s="107">
        <v>0</v>
      </c>
      <c r="D73" s="107">
        <v>0</v>
      </c>
      <c r="E73" s="107">
        <v>0</v>
      </c>
      <c r="F73" s="176" t="s">
        <v>235</v>
      </c>
    </row>
    <row r="74" spans="1:6">
      <c r="B74" s="93" t="s">
        <v>225</v>
      </c>
      <c r="C74" s="107">
        <v>0</v>
      </c>
      <c r="D74" s="107">
        <v>0</v>
      </c>
      <c r="E74" s="107">
        <v>0</v>
      </c>
      <c r="F74" s="176" t="s">
        <v>235</v>
      </c>
    </row>
    <row r="75" spans="1:6">
      <c r="B75" s="93" t="s">
        <v>51</v>
      </c>
      <c r="C75" s="107">
        <v>0</v>
      </c>
      <c r="D75" s="107">
        <v>0</v>
      </c>
      <c r="E75" s="107">
        <v>0</v>
      </c>
      <c r="F75" s="176" t="s">
        <v>235</v>
      </c>
    </row>
    <row r="76" spans="1:6">
      <c r="B76" s="93" t="s">
        <v>52</v>
      </c>
      <c r="C76" s="107">
        <v>0</v>
      </c>
      <c r="D76" s="107">
        <v>0</v>
      </c>
      <c r="E76" s="107">
        <v>0</v>
      </c>
      <c r="F76" s="176" t="s">
        <v>235</v>
      </c>
    </row>
    <row r="77" spans="1:6">
      <c r="B77" s="93" t="s">
        <v>53</v>
      </c>
      <c r="C77" s="107">
        <v>0</v>
      </c>
      <c r="D77" s="107">
        <v>0</v>
      </c>
      <c r="E77" s="107">
        <v>0</v>
      </c>
      <c r="F77" s="176" t="s">
        <v>235</v>
      </c>
    </row>
    <row r="78" spans="1:6">
      <c r="B78" s="93" t="s">
        <v>54</v>
      </c>
      <c r="C78" s="107">
        <v>0</v>
      </c>
      <c r="D78" s="107">
        <v>0</v>
      </c>
      <c r="E78" s="107">
        <v>0</v>
      </c>
      <c r="F78" s="176" t="s">
        <v>235</v>
      </c>
    </row>
    <row r="79" spans="1:6">
      <c r="B79" s="93" t="s">
        <v>55</v>
      </c>
      <c r="C79" s="107">
        <v>0</v>
      </c>
      <c r="D79" s="107">
        <v>0</v>
      </c>
      <c r="E79" s="107">
        <v>0</v>
      </c>
      <c r="F79" s="176" t="s">
        <v>235</v>
      </c>
    </row>
    <row r="80" spans="1:6">
      <c r="B80" s="93" t="s">
        <v>56</v>
      </c>
      <c r="C80" s="107">
        <v>0</v>
      </c>
      <c r="D80" s="107">
        <v>0</v>
      </c>
      <c r="E80" s="107">
        <v>0</v>
      </c>
      <c r="F80" s="176" t="s">
        <v>235</v>
      </c>
    </row>
    <row r="81" spans="1:6">
      <c r="B81" s="93" t="s">
        <v>57</v>
      </c>
      <c r="C81" s="107">
        <v>0</v>
      </c>
      <c r="D81" s="107">
        <v>0</v>
      </c>
      <c r="E81" s="107">
        <v>0</v>
      </c>
      <c r="F81" s="176" t="s">
        <v>235</v>
      </c>
    </row>
    <row r="82" spans="1:6">
      <c r="B82" s="93" t="s">
        <v>58</v>
      </c>
      <c r="C82" s="107">
        <v>0</v>
      </c>
      <c r="D82" s="107">
        <v>0</v>
      </c>
      <c r="E82" s="107">
        <v>0</v>
      </c>
      <c r="F82" s="176" t="s">
        <v>235</v>
      </c>
    </row>
    <row r="83" spans="1:6">
      <c r="B83" s="93" t="s">
        <v>59</v>
      </c>
      <c r="C83" s="107">
        <v>0</v>
      </c>
      <c r="D83" s="107">
        <v>0</v>
      </c>
      <c r="E83" s="107">
        <v>0</v>
      </c>
      <c r="F83" s="176" t="s">
        <v>235</v>
      </c>
    </row>
    <row r="85" spans="1:6">
      <c r="A85" s="155"/>
      <c r="B85" s="155" t="s">
        <v>60</v>
      </c>
      <c r="C85" s="109">
        <v>0</v>
      </c>
      <c r="D85" s="109">
        <v>0</v>
      </c>
      <c r="E85" s="109">
        <v>0</v>
      </c>
      <c r="F85" s="177" t="s">
        <v>235</v>
      </c>
    </row>
    <row r="86" spans="1:6">
      <c r="A86" s="155"/>
      <c r="B86" s="155"/>
    </row>
    <row r="87" spans="1:6">
      <c r="A87" s="155" t="s">
        <v>264</v>
      </c>
      <c r="B87" s="93" t="s">
        <v>45</v>
      </c>
      <c r="C87" s="107">
        <v>1</v>
      </c>
      <c r="D87" s="107">
        <v>20215</v>
      </c>
      <c r="E87" s="107">
        <v>0</v>
      </c>
      <c r="F87" s="176">
        <v>0</v>
      </c>
    </row>
    <row r="88" spans="1:6">
      <c r="B88" s="93" t="s">
        <v>46</v>
      </c>
      <c r="C88" s="107">
        <v>0</v>
      </c>
      <c r="D88" s="107">
        <v>0</v>
      </c>
      <c r="E88" s="107">
        <v>0</v>
      </c>
      <c r="F88" s="176" t="s">
        <v>235</v>
      </c>
    </row>
    <row r="89" spans="1:6">
      <c r="B89" s="93" t="s">
        <v>47</v>
      </c>
      <c r="C89" s="107">
        <v>0</v>
      </c>
      <c r="D89" s="107">
        <v>0</v>
      </c>
      <c r="E89" s="107">
        <v>0</v>
      </c>
      <c r="F89" s="176" t="s">
        <v>235</v>
      </c>
    </row>
    <row r="90" spans="1:6">
      <c r="B90" s="93" t="s">
        <v>48</v>
      </c>
      <c r="C90" s="107">
        <v>0</v>
      </c>
      <c r="D90" s="107">
        <v>0</v>
      </c>
      <c r="E90" s="107">
        <v>0</v>
      </c>
      <c r="F90" s="176" t="s">
        <v>235</v>
      </c>
    </row>
    <row r="91" spans="1:6">
      <c r="B91" s="93" t="s">
        <v>49</v>
      </c>
      <c r="C91" s="107">
        <v>0</v>
      </c>
      <c r="D91" s="107">
        <v>0</v>
      </c>
      <c r="E91" s="107">
        <v>0</v>
      </c>
      <c r="F91" s="176" t="s">
        <v>235</v>
      </c>
    </row>
    <row r="92" spans="1:6">
      <c r="B92" s="93" t="s">
        <v>50</v>
      </c>
      <c r="C92" s="107">
        <v>0</v>
      </c>
      <c r="D92" s="107">
        <v>0</v>
      </c>
      <c r="E92" s="107">
        <v>0</v>
      </c>
      <c r="F92" s="176" t="s">
        <v>235</v>
      </c>
    </row>
    <row r="93" spans="1:6">
      <c r="B93" s="93" t="s">
        <v>225</v>
      </c>
      <c r="C93" s="107">
        <v>0</v>
      </c>
      <c r="D93" s="107">
        <v>0</v>
      </c>
      <c r="E93" s="107">
        <v>0</v>
      </c>
      <c r="F93" s="176" t="s">
        <v>235</v>
      </c>
    </row>
    <row r="94" spans="1:6">
      <c r="B94" s="93" t="s">
        <v>51</v>
      </c>
      <c r="C94" s="107">
        <v>0</v>
      </c>
      <c r="D94" s="107">
        <v>0</v>
      </c>
      <c r="E94" s="107">
        <v>0</v>
      </c>
      <c r="F94" s="176" t="s">
        <v>235</v>
      </c>
    </row>
    <row r="95" spans="1:6">
      <c r="B95" s="93" t="s">
        <v>52</v>
      </c>
      <c r="C95" s="107">
        <v>0</v>
      </c>
      <c r="D95" s="107">
        <v>0</v>
      </c>
      <c r="E95" s="107">
        <v>0</v>
      </c>
      <c r="F95" s="176" t="s">
        <v>235</v>
      </c>
    </row>
    <row r="96" spans="1:6">
      <c r="B96" s="93" t="s">
        <v>53</v>
      </c>
      <c r="C96" s="107">
        <v>0</v>
      </c>
      <c r="D96" s="107">
        <v>0</v>
      </c>
      <c r="E96" s="107">
        <v>0</v>
      </c>
      <c r="F96" s="176" t="s">
        <v>235</v>
      </c>
    </row>
    <row r="97" spans="1:6">
      <c r="B97" s="93" t="s">
        <v>54</v>
      </c>
      <c r="C97" s="107">
        <v>0</v>
      </c>
      <c r="D97" s="107">
        <v>0</v>
      </c>
      <c r="E97" s="107">
        <v>0</v>
      </c>
      <c r="F97" s="176" t="s">
        <v>235</v>
      </c>
    </row>
    <row r="98" spans="1:6">
      <c r="B98" s="93" t="s">
        <v>55</v>
      </c>
      <c r="C98" s="107">
        <v>0</v>
      </c>
      <c r="D98" s="107">
        <v>0</v>
      </c>
      <c r="E98" s="107">
        <v>0</v>
      </c>
      <c r="F98" s="176" t="s">
        <v>235</v>
      </c>
    </row>
    <row r="99" spans="1:6">
      <c r="B99" s="93" t="s">
        <v>56</v>
      </c>
      <c r="C99" s="107">
        <v>0</v>
      </c>
      <c r="D99" s="107">
        <v>0</v>
      </c>
      <c r="E99" s="107">
        <v>0</v>
      </c>
      <c r="F99" s="176" t="s">
        <v>235</v>
      </c>
    </row>
    <row r="100" spans="1:6">
      <c r="B100" s="93" t="s">
        <v>57</v>
      </c>
      <c r="C100" s="107">
        <v>0</v>
      </c>
      <c r="D100" s="107">
        <v>0</v>
      </c>
      <c r="E100" s="107">
        <v>0</v>
      </c>
      <c r="F100" s="176" t="s">
        <v>235</v>
      </c>
    </row>
    <row r="101" spans="1:6">
      <c r="B101" s="93" t="s">
        <v>58</v>
      </c>
      <c r="C101" s="107">
        <v>0</v>
      </c>
      <c r="D101" s="107">
        <v>0</v>
      </c>
      <c r="E101" s="107">
        <v>0</v>
      </c>
      <c r="F101" s="176" t="s">
        <v>235</v>
      </c>
    </row>
    <row r="102" spans="1:6">
      <c r="B102" s="93" t="s">
        <v>59</v>
      </c>
      <c r="C102" s="107">
        <v>0</v>
      </c>
      <c r="D102" s="107">
        <v>0</v>
      </c>
      <c r="E102" s="107">
        <v>0</v>
      </c>
      <c r="F102" s="176" t="s">
        <v>235</v>
      </c>
    </row>
    <row r="104" spans="1:6">
      <c r="A104" s="155"/>
      <c r="B104" s="155" t="s">
        <v>60</v>
      </c>
      <c r="C104" s="109">
        <v>1</v>
      </c>
      <c r="D104" s="109">
        <v>20215</v>
      </c>
      <c r="E104" s="109">
        <v>0</v>
      </c>
      <c r="F104" s="177">
        <v>0</v>
      </c>
    </row>
    <row r="106" spans="1:6">
      <c r="A106" s="155" t="s">
        <v>265</v>
      </c>
      <c r="B106" s="93" t="s">
        <v>45</v>
      </c>
      <c r="C106" s="107">
        <v>0</v>
      </c>
      <c r="D106" s="107">
        <v>0</v>
      </c>
      <c r="E106" s="107">
        <v>0</v>
      </c>
      <c r="F106" s="176" t="s">
        <v>235</v>
      </c>
    </row>
    <row r="107" spans="1:6">
      <c r="B107" s="93" t="s">
        <v>46</v>
      </c>
      <c r="C107" s="107">
        <v>0</v>
      </c>
      <c r="D107" s="107">
        <v>0</v>
      </c>
      <c r="E107" s="107">
        <v>0</v>
      </c>
      <c r="F107" s="176" t="s">
        <v>235</v>
      </c>
    </row>
    <row r="108" spans="1:6">
      <c r="B108" s="93" t="s">
        <v>47</v>
      </c>
      <c r="C108" s="107">
        <v>0</v>
      </c>
      <c r="D108" s="107">
        <v>0</v>
      </c>
      <c r="E108" s="107">
        <v>0</v>
      </c>
      <c r="F108" s="176" t="s">
        <v>235</v>
      </c>
    </row>
    <row r="109" spans="1:6">
      <c r="B109" s="93" t="s">
        <v>48</v>
      </c>
      <c r="C109" s="107">
        <v>0</v>
      </c>
      <c r="D109" s="107">
        <v>0</v>
      </c>
      <c r="E109" s="107">
        <v>0</v>
      </c>
      <c r="F109" s="176" t="s">
        <v>235</v>
      </c>
    </row>
    <row r="110" spans="1:6">
      <c r="B110" s="93" t="s">
        <v>49</v>
      </c>
      <c r="C110" s="107">
        <v>0</v>
      </c>
      <c r="D110" s="107">
        <v>0</v>
      </c>
      <c r="E110" s="107">
        <v>0</v>
      </c>
      <c r="F110" s="176" t="s">
        <v>235</v>
      </c>
    </row>
    <row r="111" spans="1:6">
      <c r="B111" s="93" t="s">
        <v>50</v>
      </c>
      <c r="C111" s="107">
        <v>0</v>
      </c>
      <c r="D111" s="107">
        <v>0</v>
      </c>
      <c r="E111" s="107">
        <v>0</v>
      </c>
      <c r="F111" s="176" t="s">
        <v>235</v>
      </c>
    </row>
    <row r="112" spans="1:6">
      <c r="B112" s="93" t="s">
        <v>225</v>
      </c>
      <c r="C112" s="107">
        <v>0</v>
      </c>
      <c r="D112" s="107">
        <v>0</v>
      </c>
      <c r="E112" s="107">
        <v>0</v>
      </c>
      <c r="F112" s="176" t="s">
        <v>235</v>
      </c>
    </row>
    <row r="113" spans="1:6">
      <c r="B113" s="93" t="s">
        <v>51</v>
      </c>
      <c r="C113" s="107">
        <v>0</v>
      </c>
      <c r="D113" s="107">
        <v>0</v>
      </c>
      <c r="E113" s="107">
        <v>0</v>
      </c>
      <c r="F113" s="176" t="s">
        <v>235</v>
      </c>
    </row>
    <row r="114" spans="1:6">
      <c r="B114" s="93" t="s">
        <v>52</v>
      </c>
      <c r="C114" s="107">
        <v>0</v>
      </c>
      <c r="D114" s="107">
        <v>0</v>
      </c>
      <c r="E114" s="107">
        <v>0</v>
      </c>
      <c r="F114" s="176" t="s">
        <v>235</v>
      </c>
    </row>
    <row r="115" spans="1:6">
      <c r="B115" s="93" t="s">
        <v>53</v>
      </c>
      <c r="C115" s="107">
        <v>0</v>
      </c>
      <c r="D115" s="107">
        <v>0</v>
      </c>
      <c r="E115" s="107">
        <v>0</v>
      </c>
      <c r="F115" s="176" t="s">
        <v>235</v>
      </c>
    </row>
    <row r="116" spans="1:6">
      <c r="B116" s="93" t="s">
        <v>54</v>
      </c>
      <c r="C116" s="107">
        <v>0</v>
      </c>
      <c r="D116" s="107">
        <v>0</v>
      </c>
      <c r="E116" s="107">
        <v>0</v>
      </c>
      <c r="F116" s="176" t="s">
        <v>235</v>
      </c>
    </row>
    <row r="117" spans="1:6">
      <c r="B117" s="93" t="s">
        <v>55</v>
      </c>
      <c r="C117" s="107">
        <v>0</v>
      </c>
      <c r="D117" s="107">
        <v>0</v>
      </c>
      <c r="E117" s="107">
        <v>0</v>
      </c>
      <c r="F117" s="176" t="s">
        <v>235</v>
      </c>
    </row>
    <row r="118" spans="1:6">
      <c r="B118" s="93" t="s">
        <v>56</v>
      </c>
      <c r="C118" s="107">
        <v>0</v>
      </c>
      <c r="D118" s="107">
        <v>0</v>
      </c>
      <c r="E118" s="107">
        <v>0</v>
      </c>
      <c r="F118" s="176" t="s">
        <v>235</v>
      </c>
    </row>
    <row r="119" spans="1:6">
      <c r="B119" s="93" t="s">
        <v>57</v>
      </c>
      <c r="C119" s="107">
        <v>0</v>
      </c>
      <c r="D119" s="107">
        <v>0</v>
      </c>
      <c r="E119" s="107">
        <v>0</v>
      </c>
      <c r="F119" s="176" t="s">
        <v>235</v>
      </c>
    </row>
    <row r="120" spans="1:6">
      <c r="B120" s="93" t="s">
        <v>58</v>
      </c>
      <c r="C120" s="107">
        <v>0</v>
      </c>
      <c r="D120" s="107">
        <v>0</v>
      </c>
      <c r="E120" s="107">
        <v>0</v>
      </c>
      <c r="F120" s="176" t="s">
        <v>235</v>
      </c>
    </row>
    <row r="121" spans="1:6">
      <c r="B121" s="93" t="s">
        <v>59</v>
      </c>
      <c r="C121" s="107">
        <v>0</v>
      </c>
      <c r="D121" s="107">
        <v>0</v>
      </c>
      <c r="E121" s="107">
        <v>0</v>
      </c>
      <c r="F121" s="176" t="s">
        <v>235</v>
      </c>
    </row>
    <row r="123" spans="1:6">
      <c r="A123" s="155"/>
      <c r="B123" s="155" t="s">
        <v>60</v>
      </c>
      <c r="C123" s="109">
        <v>0</v>
      </c>
      <c r="D123" s="109">
        <v>0</v>
      </c>
      <c r="E123" s="109">
        <v>0</v>
      </c>
      <c r="F123" s="177" t="s">
        <v>235</v>
      </c>
    </row>
    <row r="124" spans="1:6">
      <c r="A124" s="155"/>
      <c r="B124" s="155"/>
    </row>
    <row r="125" spans="1:6" ht="12.75" customHeight="1">
      <c r="A125" s="252" t="s">
        <v>11</v>
      </c>
      <c r="B125" s="159"/>
      <c r="C125" s="160"/>
      <c r="D125" s="161"/>
      <c r="E125" s="161"/>
      <c r="F125" s="175"/>
    </row>
    <row r="126" spans="1:6">
      <c r="C126" s="114"/>
    </row>
    <row r="127" spans="1:6">
      <c r="A127" s="155" t="s">
        <v>261</v>
      </c>
      <c r="B127" s="93" t="s">
        <v>45</v>
      </c>
      <c r="C127" s="107">
        <v>4</v>
      </c>
      <c r="D127" s="107">
        <v>76693</v>
      </c>
      <c r="E127" s="107">
        <v>0</v>
      </c>
      <c r="F127" s="176">
        <v>0</v>
      </c>
    </row>
    <row r="128" spans="1:6">
      <c r="B128" s="93" t="s">
        <v>46</v>
      </c>
      <c r="C128" s="107">
        <v>0</v>
      </c>
      <c r="D128" s="107">
        <v>0</v>
      </c>
      <c r="E128" s="107">
        <v>0</v>
      </c>
      <c r="F128" s="176">
        <v>0</v>
      </c>
    </row>
    <row r="129" spans="1:6">
      <c r="B129" s="93" t="s">
        <v>47</v>
      </c>
      <c r="C129" s="107">
        <v>0</v>
      </c>
      <c r="D129" s="107">
        <v>0</v>
      </c>
      <c r="E129" s="107">
        <v>0</v>
      </c>
      <c r="F129" s="176">
        <v>0</v>
      </c>
    </row>
    <row r="130" spans="1:6">
      <c r="B130" s="93" t="s">
        <v>48</v>
      </c>
      <c r="C130" s="107">
        <v>0</v>
      </c>
      <c r="D130" s="107">
        <v>0</v>
      </c>
      <c r="E130" s="107">
        <v>0</v>
      </c>
      <c r="F130" s="176">
        <v>0</v>
      </c>
    </row>
    <row r="131" spans="1:6">
      <c r="B131" s="93" t="s">
        <v>49</v>
      </c>
      <c r="C131" s="107">
        <v>0</v>
      </c>
      <c r="D131" s="107">
        <v>0</v>
      </c>
      <c r="E131" s="107">
        <v>0</v>
      </c>
      <c r="F131" s="176">
        <v>0</v>
      </c>
    </row>
    <row r="132" spans="1:6">
      <c r="B132" s="93" t="s">
        <v>50</v>
      </c>
      <c r="C132" s="107">
        <v>0</v>
      </c>
      <c r="D132" s="107">
        <v>0</v>
      </c>
      <c r="E132" s="107">
        <v>0</v>
      </c>
      <c r="F132" s="176">
        <v>0</v>
      </c>
    </row>
    <row r="133" spans="1:6">
      <c r="B133" s="93" t="s">
        <v>225</v>
      </c>
      <c r="C133" s="107">
        <v>0</v>
      </c>
      <c r="D133" s="107">
        <v>0</v>
      </c>
      <c r="E133" s="107">
        <v>0</v>
      </c>
      <c r="F133" s="176">
        <v>0</v>
      </c>
    </row>
    <row r="134" spans="1:6">
      <c r="B134" s="93" t="s">
        <v>51</v>
      </c>
      <c r="C134" s="107">
        <v>0</v>
      </c>
      <c r="D134" s="107">
        <v>0</v>
      </c>
      <c r="E134" s="107">
        <v>0</v>
      </c>
      <c r="F134" s="176">
        <v>0</v>
      </c>
    </row>
    <row r="135" spans="1:6">
      <c r="B135" s="93" t="s">
        <v>52</v>
      </c>
      <c r="C135" s="107">
        <v>0</v>
      </c>
      <c r="D135" s="107">
        <v>0</v>
      </c>
      <c r="E135" s="107">
        <v>0</v>
      </c>
      <c r="F135" s="176">
        <v>0</v>
      </c>
    </row>
    <row r="136" spans="1:6">
      <c r="B136" s="93" t="s">
        <v>53</v>
      </c>
      <c r="C136" s="107">
        <v>0</v>
      </c>
      <c r="D136" s="107">
        <v>0</v>
      </c>
      <c r="E136" s="107">
        <v>0</v>
      </c>
      <c r="F136" s="176">
        <v>0</v>
      </c>
    </row>
    <row r="137" spans="1:6">
      <c r="B137" s="93" t="s">
        <v>54</v>
      </c>
      <c r="C137" s="107">
        <v>0</v>
      </c>
      <c r="D137" s="107">
        <v>0</v>
      </c>
      <c r="E137" s="107">
        <v>0</v>
      </c>
      <c r="F137" s="176">
        <v>0</v>
      </c>
    </row>
    <row r="138" spans="1:6">
      <c r="B138" s="93" t="s">
        <v>55</v>
      </c>
      <c r="C138" s="107">
        <v>0</v>
      </c>
      <c r="D138" s="107">
        <v>0</v>
      </c>
      <c r="E138" s="107">
        <v>0</v>
      </c>
      <c r="F138" s="176">
        <v>0</v>
      </c>
    </row>
    <row r="139" spans="1:6">
      <c r="B139" s="93" t="s">
        <v>56</v>
      </c>
      <c r="C139" s="107">
        <v>0</v>
      </c>
      <c r="D139" s="107">
        <v>0</v>
      </c>
      <c r="E139" s="107">
        <v>0</v>
      </c>
      <c r="F139" s="176">
        <v>0</v>
      </c>
    </row>
    <row r="140" spans="1:6">
      <c r="B140" s="93" t="s">
        <v>57</v>
      </c>
      <c r="C140" s="107">
        <v>0</v>
      </c>
      <c r="D140" s="107">
        <v>0</v>
      </c>
      <c r="E140" s="107">
        <v>0</v>
      </c>
      <c r="F140" s="176">
        <v>0</v>
      </c>
    </row>
    <row r="141" spans="1:6">
      <c r="B141" s="93" t="s">
        <v>58</v>
      </c>
      <c r="C141" s="107">
        <v>0</v>
      </c>
      <c r="D141" s="107">
        <v>0</v>
      </c>
      <c r="E141" s="107">
        <v>0</v>
      </c>
      <c r="F141" s="176">
        <v>0</v>
      </c>
    </row>
    <row r="142" spans="1:6">
      <c r="B142" s="93" t="s">
        <v>59</v>
      </c>
      <c r="C142" s="107">
        <v>0</v>
      </c>
      <c r="D142" s="107">
        <v>0</v>
      </c>
      <c r="E142" s="107">
        <v>0</v>
      </c>
      <c r="F142" s="176">
        <v>0</v>
      </c>
    </row>
    <row r="144" spans="1:6">
      <c r="A144" s="155"/>
      <c r="B144" s="155" t="s">
        <v>60</v>
      </c>
      <c r="C144" s="109">
        <v>4</v>
      </c>
      <c r="D144" s="109">
        <v>76693</v>
      </c>
      <c r="E144" s="109">
        <v>0</v>
      </c>
      <c r="F144" s="177">
        <v>0</v>
      </c>
    </row>
    <row r="145" spans="1:6">
      <c r="A145" s="155"/>
      <c r="B145" s="155"/>
    </row>
    <row r="146" spans="1:6">
      <c r="A146" s="155" t="s">
        <v>264</v>
      </c>
      <c r="B146" s="93" t="s">
        <v>45</v>
      </c>
      <c r="C146" s="107">
        <v>4</v>
      </c>
      <c r="D146" s="107">
        <v>58031</v>
      </c>
      <c r="E146" s="107">
        <v>0</v>
      </c>
      <c r="F146" s="176">
        <v>0</v>
      </c>
    </row>
    <row r="147" spans="1:6">
      <c r="B147" s="93" t="s">
        <v>46</v>
      </c>
      <c r="C147" s="107">
        <v>0</v>
      </c>
      <c r="D147" s="107">
        <v>0</v>
      </c>
      <c r="E147" s="107">
        <v>0</v>
      </c>
      <c r="F147" s="176">
        <v>0</v>
      </c>
    </row>
    <row r="148" spans="1:6">
      <c r="B148" s="93" t="s">
        <v>47</v>
      </c>
      <c r="C148" s="107">
        <v>0</v>
      </c>
      <c r="D148" s="107">
        <v>0</v>
      </c>
      <c r="E148" s="107">
        <v>0</v>
      </c>
      <c r="F148" s="176">
        <v>0</v>
      </c>
    </row>
    <row r="149" spans="1:6">
      <c r="B149" s="93" t="s">
        <v>48</v>
      </c>
      <c r="C149" s="107">
        <v>0</v>
      </c>
      <c r="D149" s="107">
        <v>0</v>
      </c>
      <c r="E149" s="107">
        <v>0</v>
      </c>
      <c r="F149" s="176">
        <v>0</v>
      </c>
    </row>
    <row r="150" spans="1:6">
      <c r="B150" s="93" t="s">
        <v>49</v>
      </c>
      <c r="C150" s="107">
        <v>0</v>
      </c>
      <c r="D150" s="107">
        <v>0</v>
      </c>
      <c r="E150" s="107">
        <v>0</v>
      </c>
      <c r="F150" s="176">
        <v>0</v>
      </c>
    </row>
    <row r="151" spans="1:6">
      <c r="B151" s="93" t="s">
        <v>50</v>
      </c>
      <c r="C151" s="107">
        <v>0</v>
      </c>
      <c r="D151" s="107">
        <v>0</v>
      </c>
      <c r="E151" s="107">
        <v>0</v>
      </c>
      <c r="F151" s="176">
        <v>0</v>
      </c>
    </row>
    <row r="152" spans="1:6">
      <c r="B152" s="93" t="s">
        <v>225</v>
      </c>
      <c r="C152" s="107">
        <v>0</v>
      </c>
      <c r="D152" s="107">
        <v>0</v>
      </c>
      <c r="E152" s="107">
        <v>0</v>
      </c>
      <c r="F152" s="176">
        <v>0</v>
      </c>
    </row>
    <row r="153" spans="1:6">
      <c r="B153" s="93" t="s">
        <v>51</v>
      </c>
      <c r="C153" s="107">
        <v>0</v>
      </c>
      <c r="D153" s="107">
        <v>0</v>
      </c>
      <c r="E153" s="107">
        <v>0</v>
      </c>
      <c r="F153" s="176">
        <v>0</v>
      </c>
    </row>
    <row r="154" spans="1:6">
      <c r="B154" s="93" t="s">
        <v>52</v>
      </c>
      <c r="C154" s="107">
        <v>0</v>
      </c>
      <c r="D154" s="107">
        <v>0</v>
      </c>
      <c r="E154" s="107">
        <v>0</v>
      </c>
      <c r="F154" s="176">
        <v>0</v>
      </c>
    </row>
    <row r="155" spans="1:6">
      <c r="B155" s="93" t="s">
        <v>53</v>
      </c>
      <c r="C155" s="107">
        <v>0</v>
      </c>
      <c r="D155" s="107">
        <v>0</v>
      </c>
      <c r="E155" s="107">
        <v>0</v>
      </c>
      <c r="F155" s="176">
        <v>0</v>
      </c>
    </row>
    <row r="156" spans="1:6">
      <c r="B156" s="93" t="s">
        <v>54</v>
      </c>
      <c r="C156" s="107">
        <v>0</v>
      </c>
      <c r="D156" s="107">
        <v>0</v>
      </c>
      <c r="E156" s="107">
        <v>0</v>
      </c>
      <c r="F156" s="176">
        <v>0</v>
      </c>
    </row>
    <row r="157" spans="1:6">
      <c r="B157" s="93" t="s">
        <v>55</v>
      </c>
      <c r="C157" s="107">
        <v>0</v>
      </c>
      <c r="D157" s="107">
        <v>0</v>
      </c>
      <c r="E157" s="107">
        <v>0</v>
      </c>
      <c r="F157" s="176">
        <v>0</v>
      </c>
    </row>
    <row r="158" spans="1:6">
      <c r="B158" s="93" t="s">
        <v>56</v>
      </c>
      <c r="C158" s="107">
        <v>0</v>
      </c>
      <c r="D158" s="107">
        <v>0</v>
      </c>
      <c r="E158" s="107">
        <v>0</v>
      </c>
      <c r="F158" s="176">
        <v>0</v>
      </c>
    </row>
    <row r="159" spans="1:6">
      <c r="B159" s="93" t="s">
        <v>57</v>
      </c>
      <c r="C159" s="107">
        <v>0</v>
      </c>
      <c r="D159" s="107">
        <v>0</v>
      </c>
      <c r="E159" s="107">
        <v>0</v>
      </c>
      <c r="F159" s="176">
        <v>0</v>
      </c>
    </row>
    <row r="160" spans="1:6">
      <c r="B160" s="93" t="s">
        <v>58</v>
      </c>
      <c r="C160" s="107">
        <v>0</v>
      </c>
      <c r="D160" s="107">
        <v>0</v>
      </c>
      <c r="E160" s="107">
        <v>0</v>
      </c>
      <c r="F160" s="176">
        <v>0</v>
      </c>
    </row>
    <row r="161" spans="1:6">
      <c r="B161" s="93" t="s">
        <v>59</v>
      </c>
      <c r="C161" s="107">
        <v>0</v>
      </c>
      <c r="D161" s="107">
        <v>0</v>
      </c>
      <c r="E161" s="107">
        <v>0</v>
      </c>
      <c r="F161" s="176">
        <v>0</v>
      </c>
    </row>
    <row r="163" spans="1:6">
      <c r="A163" s="155"/>
      <c r="B163" s="155" t="s">
        <v>60</v>
      </c>
      <c r="C163" s="109">
        <v>4</v>
      </c>
      <c r="D163" s="109">
        <v>58031</v>
      </c>
      <c r="E163" s="109">
        <v>0</v>
      </c>
      <c r="F163" s="177">
        <v>0</v>
      </c>
    </row>
    <row r="165" spans="1:6">
      <c r="A165" s="155" t="s">
        <v>265</v>
      </c>
      <c r="B165" s="93" t="s">
        <v>45</v>
      </c>
      <c r="C165" s="107">
        <v>4</v>
      </c>
      <c r="D165" s="107">
        <v>47040</v>
      </c>
      <c r="E165" s="107">
        <v>0</v>
      </c>
      <c r="F165" s="176">
        <v>0</v>
      </c>
    </row>
    <row r="166" spans="1:6">
      <c r="B166" s="93" t="s">
        <v>46</v>
      </c>
      <c r="C166" s="107">
        <v>0</v>
      </c>
      <c r="D166" s="107">
        <v>0</v>
      </c>
      <c r="E166" s="107">
        <v>0</v>
      </c>
      <c r="F166" s="176">
        <v>0</v>
      </c>
    </row>
    <row r="167" spans="1:6">
      <c r="B167" s="93" t="s">
        <v>47</v>
      </c>
      <c r="C167" s="107">
        <v>0</v>
      </c>
      <c r="D167" s="107">
        <v>0</v>
      </c>
      <c r="E167" s="107">
        <v>0</v>
      </c>
      <c r="F167" s="176">
        <v>0</v>
      </c>
    </row>
    <row r="168" spans="1:6">
      <c r="B168" s="93" t="s">
        <v>48</v>
      </c>
      <c r="C168" s="107">
        <v>0</v>
      </c>
      <c r="D168" s="107">
        <v>0</v>
      </c>
      <c r="E168" s="107">
        <v>0</v>
      </c>
      <c r="F168" s="176">
        <v>0</v>
      </c>
    </row>
    <row r="169" spans="1:6">
      <c r="B169" s="93" t="s">
        <v>49</v>
      </c>
      <c r="C169" s="107">
        <v>0</v>
      </c>
      <c r="D169" s="107">
        <v>0</v>
      </c>
      <c r="E169" s="107">
        <v>0</v>
      </c>
      <c r="F169" s="176">
        <v>0</v>
      </c>
    </row>
    <row r="170" spans="1:6">
      <c r="B170" s="93" t="s">
        <v>50</v>
      </c>
      <c r="C170" s="107">
        <v>0</v>
      </c>
      <c r="D170" s="107">
        <v>0</v>
      </c>
      <c r="E170" s="107">
        <v>0</v>
      </c>
      <c r="F170" s="176">
        <v>0</v>
      </c>
    </row>
    <row r="171" spans="1:6">
      <c r="B171" s="93" t="s">
        <v>225</v>
      </c>
      <c r="C171" s="107">
        <v>0</v>
      </c>
      <c r="D171" s="107">
        <v>0</v>
      </c>
      <c r="E171" s="107">
        <v>0</v>
      </c>
      <c r="F171" s="176">
        <v>0</v>
      </c>
    </row>
    <row r="172" spans="1:6">
      <c r="B172" s="93" t="s">
        <v>51</v>
      </c>
      <c r="C172" s="107">
        <v>0</v>
      </c>
      <c r="D172" s="107">
        <v>0</v>
      </c>
      <c r="E172" s="107">
        <v>0</v>
      </c>
      <c r="F172" s="176">
        <v>0</v>
      </c>
    </row>
    <row r="173" spans="1:6">
      <c r="B173" s="93" t="s">
        <v>52</v>
      </c>
      <c r="C173" s="107">
        <v>0</v>
      </c>
      <c r="D173" s="107">
        <v>0</v>
      </c>
      <c r="E173" s="107">
        <v>0</v>
      </c>
      <c r="F173" s="176">
        <v>0</v>
      </c>
    </row>
    <row r="174" spans="1:6">
      <c r="B174" s="93" t="s">
        <v>53</v>
      </c>
      <c r="C174" s="107">
        <v>0</v>
      </c>
      <c r="D174" s="107">
        <v>0</v>
      </c>
      <c r="E174" s="107">
        <v>0</v>
      </c>
      <c r="F174" s="176">
        <v>0</v>
      </c>
    </row>
    <row r="175" spans="1:6">
      <c r="B175" s="93" t="s">
        <v>54</v>
      </c>
      <c r="C175" s="107">
        <v>0</v>
      </c>
      <c r="D175" s="107">
        <v>0</v>
      </c>
      <c r="E175" s="107">
        <v>0</v>
      </c>
      <c r="F175" s="176">
        <v>0</v>
      </c>
    </row>
    <row r="176" spans="1:6">
      <c r="B176" s="93" t="s">
        <v>55</v>
      </c>
      <c r="C176" s="107">
        <v>0</v>
      </c>
      <c r="D176" s="107">
        <v>0</v>
      </c>
      <c r="E176" s="107">
        <v>0</v>
      </c>
      <c r="F176" s="176">
        <v>0</v>
      </c>
    </row>
    <row r="177" spans="1:6">
      <c r="B177" s="93" t="s">
        <v>56</v>
      </c>
      <c r="C177" s="107">
        <v>0</v>
      </c>
      <c r="D177" s="107">
        <v>0</v>
      </c>
      <c r="E177" s="107">
        <v>0</v>
      </c>
      <c r="F177" s="176">
        <v>0</v>
      </c>
    </row>
    <row r="178" spans="1:6">
      <c r="B178" s="93" t="s">
        <v>57</v>
      </c>
      <c r="C178" s="107">
        <v>0</v>
      </c>
      <c r="D178" s="107">
        <v>0</v>
      </c>
      <c r="E178" s="107">
        <v>0</v>
      </c>
      <c r="F178" s="176">
        <v>0</v>
      </c>
    </row>
    <row r="179" spans="1:6">
      <c r="B179" s="93" t="s">
        <v>58</v>
      </c>
      <c r="C179" s="107">
        <v>0</v>
      </c>
      <c r="D179" s="107">
        <v>0</v>
      </c>
      <c r="E179" s="107">
        <v>0</v>
      </c>
      <c r="F179" s="176">
        <v>0</v>
      </c>
    </row>
    <row r="180" spans="1:6">
      <c r="B180" s="93" t="s">
        <v>59</v>
      </c>
      <c r="C180" s="107">
        <v>0</v>
      </c>
      <c r="D180" s="107">
        <v>0</v>
      </c>
      <c r="E180" s="107">
        <v>0</v>
      </c>
      <c r="F180" s="176">
        <v>0</v>
      </c>
    </row>
    <row r="182" spans="1:6">
      <c r="A182" s="155"/>
      <c r="B182" s="155" t="s">
        <v>60</v>
      </c>
      <c r="C182" s="109">
        <v>4</v>
      </c>
      <c r="D182" s="109">
        <v>47040</v>
      </c>
      <c r="E182" s="109">
        <v>0</v>
      </c>
      <c r="F182" s="177">
        <v>0</v>
      </c>
    </row>
    <row r="183" spans="1:6">
      <c r="A183" s="155"/>
      <c r="B183" s="155"/>
    </row>
    <row r="184" spans="1:6" ht="12" customHeight="1">
      <c r="A184" s="111"/>
      <c r="B184" s="115" t="s">
        <v>12</v>
      </c>
      <c r="C184" s="160"/>
      <c r="D184" s="161"/>
      <c r="E184" s="161"/>
      <c r="F184" s="175"/>
    </row>
    <row r="185" spans="1:6">
      <c r="C185" s="114"/>
    </row>
    <row r="186" spans="1:6">
      <c r="A186" s="155" t="s">
        <v>261</v>
      </c>
      <c r="B186" s="93" t="s">
        <v>45</v>
      </c>
      <c r="C186" s="107">
        <v>0</v>
      </c>
      <c r="D186" s="107">
        <v>0</v>
      </c>
      <c r="E186" s="107">
        <v>0</v>
      </c>
      <c r="F186" s="176" t="s">
        <v>235</v>
      </c>
    </row>
    <row r="187" spans="1:6">
      <c r="B187" s="93" t="s">
        <v>46</v>
      </c>
      <c r="C187" s="107">
        <v>0</v>
      </c>
      <c r="D187" s="107">
        <v>0</v>
      </c>
      <c r="E187" s="107">
        <v>0</v>
      </c>
      <c r="F187" s="176" t="s">
        <v>235</v>
      </c>
    </row>
    <row r="188" spans="1:6">
      <c r="B188" s="93" t="s">
        <v>47</v>
      </c>
      <c r="C188" s="107">
        <v>0</v>
      </c>
      <c r="D188" s="107">
        <v>0</v>
      </c>
      <c r="E188" s="107">
        <v>0</v>
      </c>
      <c r="F188" s="176" t="s">
        <v>235</v>
      </c>
    </row>
    <row r="189" spans="1:6">
      <c r="B189" s="93" t="s">
        <v>48</v>
      </c>
      <c r="C189" s="107">
        <v>0</v>
      </c>
      <c r="D189" s="107">
        <v>0</v>
      </c>
      <c r="E189" s="107">
        <v>0</v>
      </c>
      <c r="F189" s="176" t="s">
        <v>235</v>
      </c>
    </row>
    <row r="190" spans="1:6">
      <c r="B190" s="93" t="s">
        <v>49</v>
      </c>
      <c r="C190" s="107">
        <v>0</v>
      </c>
      <c r="D190" s="107">
        <v>0</v>
      </c>
      <c r="E190" s="107">
        <v>0</v>
      </c>
      <c r="F190" s="176" t="s">
        <v>235</v>
      </c>
    </row>
    <row r="191" spans="1:6">
      <c r="B191" s="93" t="s">
        <v>50</v>
      </c>
      <c r="C191" s="107">
        <v>0</v>
      </c>
      <c r="D191" s="107">
        <v>0</v>
      </c>
      <c r="E191" s="107">
        <v>0</v>
      </c>
      <c r="F191" s="176" t="s">
        <v>235</v>
      </c>
    </row>
    <row r="192" spans="1:6">
      <c r="B192" s="93" t="s">
        <v>225</v>
      </c>
      <c r="C192" s="107">
        <v>0</v>
      </c>
      <c r="D192" s="107">
        <v>0</v>
      </c>
      <c r="E192" s="107">
        <v>0</v>
      </c>
      <c r="F192" s="176" t="s">
        <v>235</v>
      </c>
    </row>
    <row r="193" spans="1:6">
      <c r="B193" s="93" t="s">
        <v>51</v>
      </c>
      <c r="C193" s="107">
        <v>0</v>
      </c>
      <c r="D193" s="107">
        <v>0</v>
      </c>
      <c r="E193" s="107">
        <v>0</v>
      </c>
      <c r="F193" s="176" t="s">
        <v>235</v>
      </c>
    </row>
    <row r="194" spans="1:6">
      <c r="B194" s="93" t="s">
        <v>52</v>
      </c>
      <c r="C194" s="107">
        <v>0</v>
      </c>
      <c r="D194" s="107">
        <v>0</v>
      </c>
      <c r="E194" s="107">
        <v>0</v>
      </c>
      <c r="F194" s="176" t="s">
        <v>235</v>
      </c>
    </row>
    <row r="195" spans="1:6">
      <c r="B195" s="93" t="s">
        <v>53</v>
      </c>
      <c r="C195" s="107">
        <v>0</v>
      </c>
      <c r="D195" s="107">
        <v>0</v>
      </c>
      <c r="E195" s="107">
        <v>0</v>
      </c>
      <c r="F195" s="176" t="s">
        <v>235</v>
      </c>
    </row>
    <row r="196" spans="1:6">
      <c r="B196" s="93" t="s">
        <v>54</v>
      </c>
      <c r="C196" s="107">
        <v>0</v>
      </c>
      <c r="D196" s="107">
        <v>0</v>
      </c>
      <c r="E196" s="107">
        <v>0</v>
      </c>
      <c r="F196" s="176" t="s">
        <v>235</v>
      </c>
    </row>
    <row r="197" spans="1:6">
      <c r="B197" s="93" t="s">
        <v>55</v>
      </c>
      <c r="C197" s="107">
        <v>0</v>
      </c>
      <c r="D197" s="107">
        <v>0</v>
      </c>
      <c r="E197" s="107">
        <v>0</v>
      </c>
      <c r="F197" s="176" t="s">
        <v>235</v>
      </c>
    </row>
    <row r="198" spans="1:6">
      <c r="B198" s="93" t="s">
        <v>56</v>
      </c>
      <c r="C198" s="107">
        <v>0</v>
      </c>
      <c r="D198" s="107">
        <v>0</v>
      </c>
      <c r="E198" s="107">
        <v>0</v>
      </c>
      <c r="F198" s="176" t="s">
        <v>235</v>
      </c>
    </row>
    <row r="199" spans="1:6">
      <c r="B199" s="93" t="s">
        <v>57</v>
      </c>
      <c r="C199" s="107">
        <v>0</v>
      </c>
      <c r="D199" s="107">
        <v>0</v>
      </c>
      <c r="E199" s="107">
        <v>0</v>
      </c>
      <c r="F199" s="176" t="s">
        <v>235</v>
      </c>
    </row>
    <row r="200" spans="1:6">
      <c r="B200" s="93" t="s">
        <v>58</v>
      </c>
      <c r="C200" s="107">
        <v>0</v>
      </c>
      <c r="D200" s="107">
        <v>0</v>
      </c>
      <c r="E200" s="107">
        <v>0</v>
      </c>
      <c r="F200" s="176" t="s">
        <v>235</v>
      </c>
    </row>
    <row r="201" spans="1:6">
      <c r="B201" s="93" t="s">
        <v>59</v>
      </c>
      <c r="C201" s="107">
        <v>0</v>
      </c>
      <c r="D201" s="107">
        <v>0</v>
      </c>
      <c r="E201" s="107">
        <v>0</v>
      </c>
      <c r="F201" s="176" t="s">
        <v>235</v>
      </c>
    </row>
    <row r="203" spans="1:6">
      <c r="A203" s="155"/>
      <c r="B203" s="155" t="s">
        <v>60</v>
      </c>
      <c r="C203" s="109">
        <v>0</v>
      </c>
      <c r="D203" s="109">
        <v>0</v>
      </c>
      <c r="E203" s="109">
        <v>0</v>
      </c>
      <c r="F203" s="177" t="s">
        <v>235</v>
      </c>
    </row>
    <row r="204" spans="1:6">
      <c r="A204" s="155"/>
      <c r="B204" s="155"/>
    </row>
    <row r="205" spans="1:6">
      <c r="A205" s="155" t="s">
        <v>264</v>
      </c>
      <c r="B205" s="93" t="s">
        <v>45</v>
      </c>
      <c r="C205" s="107">
        <v>1</v>
      </c>
      <c r="D205" s="107">
        <v>1545</v>
      </c>
      <c r="E205" s="107">
        <v>0</v>
      </c>
      <c r="F205" s="176">
        <v>0</v>
      </c>
    </row>
    <row r="206" spans="1:6">
      <c r="B206" s="93" t="s">
        <v>46</v>
      </c>
      <c r="C206" s="107">
        <v>0</v>
      </c>
      <c r="D206" s="107">
        <v>0</v>
      </c>
      <c r="E206" s="107">
        <v>0</v>
      </c>
      <c r="F206" s="176">
        <v>0</v>
      </c>
    </row>
    <row r="207" spans="1:6">
      <c r="B207" s="93" t="s">
        <v>47</v>
      </c>
      <c r="C207" s="107">
        <v>0</v>
      </c>
      <c r="D207" s="107">
        <v>0</v>
      </c>
      <c r="E207" s="107">
        <v>0</v>
      </c>
      <c r="F207" s="176">
        <v>0</v>
      </c>
    </row>
    <row r="208" spans="1:6">
      <c r="B208" s="93" t="s">
        <v>48</v>
      </c>
      <c r="C208" s="107">
        <v>0</v>
      </c>
      <c r="D208" s="107">
        <v>0</v>
      </c>
      <c r="E208" s="107">
        <v>0</v>
      </c>
      <c r="F208" s="176">
        <v>0</v>
      </c>
    </row>
    <row r="209" spans="1:6">
      <c r="B209" s="93" t="s">
        <v>49</v>
      </c>
      <c r="C209" s="107">
        <v>0</v>
      </c>
      <c r="D209" s="107">
        <v>0</v>
      </c>
      <c r="E209" s="107">
        <v>0</v>
      </c>
      <c r="F209" s="176">
        <v>0</v>
      </c>
    </row>
    <row r="210" spans="1:6">
      <c r="B210" s="93" t="s">
        <v>50</v>
      </c>
      <c r="C210" s="107">
        <v>0</v>
      </c>
      <c r="D210" s="107">
        <v>0</v>
      </c>
      <c r="E210" s="107">
        <v>0</v>
      </c>
      <c r="F210" s="176">
        <v>0</v>
      </c>
    </row>
    <row r="211" spans="1:6">
      <c r="B211" s="93" t="s">
        <v>225</v>
      </c>
      <c r="C211" s="107">
        <v>0</v>
      </c>
      <c r="D211" s="107">
        <v>0</v>
      </c>
      <c r="E211" s="107">
        <v>0</v>
      </c>
      <c r="F211" s="176">
        <v>0</v>
      </c>
    </row>
    <row r="212" spans="1:6">
      <c r="B212" s="93" t="s">
        <v>51</v>
      </c>
      <c r="C212" s="107">
        <v>0</v>
      </c>
      <c r="D212" s="107">
        <v>0</v>
      </c>
      <c r="E212" s="107">
        <v>0</v>
      </c>
      <c r="F212" s="176">
        <v>0</v>
      </c>
    </row>
    <row r="213" spans="1:6">
      <c r="B213" s="93" t="s">
        <v>52</v>
      </c>
      <c r="C213" s="107">
        <v>0</v>
      </c>
      <c r="D213" s="107">
        <v>0</v>
      </c>
      <c r="E213" s="107">
        <v>0</v>
      </c>
      <c r="F213" s="176">
        <v>0</v>
      </c>
    </row>
    <row r="214" spans="1:6">
      <c r="B214" s="93" t="s">
        <v>53</v>
      </c>
      <c r="C214" s="107">
        <v>0</v>
      </c>
      <c r="D214" s="107">
        <v>0</v>
      </c>
      <c r="E214" s="107">
        <v>0</v>
      </c>
      <c r="F214" s="176">
        <v>0</v>
      </c>
    </row>
    <row r="215" spans="1:6">
      <c r="B215" s="93" t="s">
        <v>54</v>
      </c>
      <c r="C215" s="107">
        <v>0</v>
      </c>
      <c r="D215" s="107">
        <v>0</v>
      </c>
      <c r="E215" s="107">
        <v>0</v>
      </c>
      <c r="F215" s="176">
        <v>0</v>
      </c>
    </row>
    <row r="216" spans="1:6">
      <c r="B216" s="93" t="s">
        <v>55</v>
      </c>
      <c r="C216" s="107">
        <v>0</v>
      </c>
      <c r="D216" s="107">
        <v>0</v>
      </c>
      <c r="E216" s="107">
        <v>0</v>
      </c>
      <c r="F216" s="176">
        <v>0</v>
      </c>
    </row>
    <row r="217" spans="1:6">
      <c r="B217" s="93" t="s">
        <v>56</v>
      </c>
      <c r="C217" s="107">
        <v>0</v>
      </c>
      <c r="D217" s="107">
        <v>0</v>
      </c>
      <c r="E217" s="107">
        <v>0</v>
      </c>
      <c r="F217" s="176">
        <v>0</v>
      </c>
    </row>
    <row r="218" spans="1:6">
      <c r="B218" s="93" t="s">
        <v>57</v>
      </c>
      <c r="C218" s="107">
        <v>0</v>
      </c>
      <c r="D218" s="107">
        <v>0</v>
      </c>
      <c r="E218" s="107">
        <v>0</v>
      </c>
      <c r="F218" s="176">
        <v>0</v>
      </c>
    </row>
    <row r="219" spans="1:6">
      <c r="B219" s="93" t="s">
        <v>58</v>
      </c>
      <c r="C219" s="107">
        <v>0</v>
      </c>
      <c r="D219" s="107">
        <v>0</v>
      </c>
      <c r="E219" s="107">
        <v>0</v>
      </c>
      <c r="F219" s="176">
        <v>0</v>
      </c>
    </row>
    <row r="220" spans="1:6">
      <c r="B220" s="93" t="s">
        <v>59</v>
      </c>
      <c r="C220" s="107">
        <v>0</v>
      </c>
      <c r="D220" s="107">
        <v>0</v>
      </c>
      <c r="E220" s="107">
        <v>0</v>
      </c>
      <c r="F220" s="176">
        <v>0</v>
      </c>
    </row>
    <row r="222" spans="1:6">
      <c r="A222" s="155"/>
      <c r="B222" s="155" t="s">
        <v>60</v>
      </c>
      <c r="C222" s="109">
        <v>1</v>
      </c>
      <c r="D222" s="109">
        <v>1545</v>
      </c>
      <c r="E222" s="109">
        <v>0</v>
      </c>
      <c r="F222" s="177">
        <v>0</v>
      </c>
    </row>
    <row r="224" spans="1:6">
      <c r="A224" s="155" t="s">
        <v>265</v>
      </c>
      <c r="B224" s="93" t="s">
        <v>45</v>
      </c>
      <c r="C224" s="107">
        <v>0</v>
      </c>
      <c r="D224" s="107">
        <v>0</v>
      </c>
      <c r="E224" s="107">
        <v>0</v>
      </c>
      <c r="F224" s="176" t="s">
        <v>235</v>
      </c>
    </row>
    <row r="225" spans="2:6">
      <c r="B225" s="93" t="s">
        <v>46</v>
      </c>
      <c r="C225" s="107">
        <v>0</v>
      </c>
      <c r="D225" s="107">
        <v>0</v>
      </c>
      <c r="E225" s="107">
        <v>0</v>
      </c>
      <c r="F225" s="176" t="s">
        <v>235</v>
      </c>
    </row>
    <row r="226" spans="2:6">
      <c r="B226" s="93" t="s">
        <v>47</v>
      </c>
      <c r="C226" s="107">
        <v>0</v>
      </c>
      <c r="D226" s="107">
        <v>0</v>
      </c>
      <c r="E226" s="107">
        <v>0</v>
      </c>
      <c r="F226" s="176" t="s">
        <v>235</v>
      </c>
    </row>
    <row r="227" spans="2:6">
      <c r="B227" s="93" t="s">
        <v>48</v>
      </c>
      <c r="C227" s="107">
        <v>0</v>
      </c>
      <c r="D227" s="107">
        <v>0</v>
      </c>
      <c r="E227" s="107">
        <v>0</v>
      </c>
      <c r="F227" s="176" t="s">
        <v>235</v>
      </c>
    </row>
    <row r="228" spans="2:6">
      <c r="B228" s="93" t="s">
        <v>49</v>
      </c>
      <c r="C228" s="107">
        <v>0</v>
      </c>
      <c r="D228" s="107">
        <v>0</v>
      </c>
      <c r="E228" s="107">
        <v>0</v>
      </c>
      <c r="F228" s="176" t="s">
        <v>235</v>
      </c>
    </row>
    <row r="229" spans="2:6">
      <c r="B229" s="93" t="s">
        <v>50</v>
      </c>
      <c r="C229" s="107">
        <v>0</v>
      </c>
      <c r="D229" s="107">
        <v>0</v>
      </c>
      <c r="E229" s="107">
        <v>0</v>
      </c>
      <c r="F229" s="176" t="s">
        <v>235</v>
      </c>
    </row>
    <row r="230" spans="2:6">
      <c r="B230" s="93" t="s">
        <v>225</v>
      </c>
      <c r="C230" s="107">
        <v>0</v>
      </c>
      <c r="D230" s="107">
        <v>0</v>
      </c>
      <c r="E230" s="107">
        <v>0</v>
      </c>
      <c r="F230" s="176" t="s">
        <v>235</v>
      </c>
    </row>
    <row r="231" spans="2:6">
      <c r="B231" s="93" t="s">
        <v>51</v>
      </c>
      <c r="C231" s="107">
        <v>0</v>
      </c>
      <c r="D231" s="107">
        <v>0</v>
      </c>
      <c r="E231" s="107">
        <v>0</v>
      </c>
      <c r="F231" s="176" t="s">
        <v>235</v>
      </c>
    </row>
    <row r="232" spans="2:6">
      <c r="B232" s="93" t="s">
        <v>52</v>
      </c>
      <c r="C232" s="107">
        <v>0</v>
      </c>
      <c r="D232" s="107">
        <v>0</v>
      </c>
      <c r="E232" s="107">
        <v>0</v>
      </c>
      <c r="F232" s="176" t="s">
        <v>235</v>
      </c>
    </row>
    <row r="233" spans="2:6">
      <c r="B233" s="93" t="s">
        <v>53</v>
      </c>
      <c r="C233" s="107">
        <v>0</v>
      </c>
      <c r="D233" s="107">
        <v>0</v>
      </c>
      <c r="E233" s="107">
        <v>0</v>
      </c>
      <c r="F233" s="176" t="s">
        <v>235</v>
      </c>
    </row>
    <row r="234" spans="2:6">
      <c r="B234" s="93" t="s">
        <v>54</v>
      </c>
      <c r="C234" s="107">
        <v>0</v>
      </c>
      <c r="D234" s="107">
        <v>0</v>
      </c>
      <c r="E234" s="107">
        <v>0</v>
      </c>
      <c r="F234" s="176" t="s">
        <v>235</v>
      </c>
    </row>
    <row r="235" spans="2:6">
      <c r="B235" s="93" t="s">
        <v>55</v>
      </c>
      <c r="C235" s="107">
        <v>0</v>
      </c>
      <c r="D235" s="107">
        <v>0</v>
      </c>
      <c r="E235" s="107">
        <v>0</v>
      </c>
      <c r="F235" s="176" t="s">
        <v>235</v>
      </c>
    </row>
    <row r="236" spans="2:6">
      <c r="B236" s="93" t="s">
        <v>56</v>
      </c>
      <c r="C236" s="107">
        <v>0</v>
      </c>
      <c r="D236" s="107">
        <v>0</v>
      </c>
      <c r="E236" s="107">
        <v>0</v>
      </c>
      <c r="F236" s="176" t="s">
        <v>235</v>
      </c>
    </row>
    <row r="237" spans="2:6">
      <c r="B237" s="93" t="s">
        <v>57</v>
      </c>
      <c r="C237" s="107">
        <v>0</v>
      </c>
      <c r="D237" s="107">
        <v>0</v>
      </c>
      <c r="E237" s="107">
        <v>0</v>
      </c>
      <c r="F237" s="176" t="s">
        <v>235</v>
      </c>
    </row>
    <row r="238" spans="2:6">
      <c r="B238" s="93" t="s">
        <v>58</v>
      </c>
      <c r="C238" s="107">
        <v>0</v>
      </c>
      <c r="D238" s="107">
        <v>0</v>
      </c>
      <c r="E238" s="107">
        <v>0</v>
      </c>
      <c r="F238" s="176" t="s">
        <v>235</v>
      </c>
    </row>
    <row r="239" spans="2:6">
      <c r="B239" s="93" t="s">
        <v>59</v>
      </c>
      <c r="C239" s="107">
        <v>0</v>
      </c>
      <c r="D239" s="107">
        <v>0</v>
      </c>
      <c r="E239" s="107">
        <v>0</v>
      </c>
      <c r="F239" s="176" t="s">
        <v>235</v>
      </c>
    </row>
    <row r="241" spans="1:6">
      <c r="A241" s="155"/>
      <c r="B241" s="155" t="s">
        <v>60</v>
      </c>
      <c r="C241" s="109">
        <v>0</v>
      </c>
      <c r="D241" s="109">
        <v>0</v>
      </c>
      <c r="E241" s="109">
        <v>0</v>
      </c>
      <c r="F241" s="177" t="s">
        <v>235</v>
      </c>
    </row>
    <row r="242" spans="1:6">
      <c r="A242" s="155"/>
      <c r="B242" s="155"/>
    </row>
    <row r="243" spans="1:6" ht="12.75" customHeight="1">
      <c r="A243" s="252" t="s">
        <v>13</v>
      </c>
      <c r="B243" s="159"/>
      <c r="C243" s="160"/>
      <c r="D243" s="161"/>
      <c r="E243" s="161"/>
      <c r="F243" s="175"/>
    </row>
    <row r="244" spans="1:6">
      <c r="C244" s="114"/>
    </row>
    <row r="245" spans="1:6">
      <c r="A245" s="155" t="s">
        <v>261</v>
      </c>
      <c r="B245" s="93" t="s">
        <v>45</v>
      </c>
      <c r="C245" s="107">
        <v>2</v>
      </c>
      <c r="D245" s="107">
        <v>28975</v>
      </c>
      <c r="E245" s="107">
        <v>0</v>
      </c>
      <c r="F245" s="176">
        <v>0</v>
      </c>
    </row>
    <row r="246" spans="1:6">
      <c r="B246" s="93" t="s">
        <v>46</v>
      </c>
      <c r="C246" s="107">
        <v>0</v>
      </c>
      <c r="D246" s="107">
        <v>0</v>
      </c>
      <c r="E246" s="107">
        <v>0</v>
      </c>
      <c r="F246" s="176">
        <v>0</v>
      </c>
    </row>
    <row r="247" spans="1:6">
      <c r="B247" s="93" t="s">
        <v>47</v>
      </c>
      <c r="C247" s="107">
        <v>0</v>
      </c>
      <c r="D247" s="107">
        <v>0</v>
      </c>
      <c r="E247" s="107">
        <v>0</v>
      </c>
      <c r="F247" s="176">
        <v>0</v>
      </c>
    </row>
    <row r="248" spans="1:6">
      <c r="B248" s="93" t="s">
        <v>48</v>
      </c>
      <c r="C248" s="107">
        <v>0</v>
      </c>
      <c r="D248" s="107">
        <v>0</v>
      </c>
      <c r="E248" s="107">
        <v>0</v>
      </c>
      <c r="F248" s="176">
        <v>0</v>
      </c>
    </row>
    <row r="249" spans="1:6">
      <c r="B249" s="93" t="s">
        <v>49</v>
      </c>
      <c r="C249" s="107">
        <v>0</v>
      </c>
      <c r="D249" s="107">
        <v>0</v>
      </c>
      <c r="E249" s="107">
        <v>0</v>
      </c>
      <c r="F249" s="176">
        <v>0</v>
      </c>
    </row>
    <row r="250" spans="1:6">
      <c r="B250" s="93" t="s">
        <v>50</v>
      </c>
      <c r="C250" s="107">
        <v>0</v>
      </c>
      <c r="D250" s="107">
        <v>0</v>
      </c>
      <c r="E250" s="107">
        <v>0</v>
      </c>
      <c r="F250" s="176">
        <v>0</v>
      </c>
    </row>
    <row r="251" spans="1:6">
      <c r="B251" s="93" t="s">
        <v>225</v>
      </c>
      <c r="C251" s="107">
        <v>0</v>
      </c>
      <c r="D251" s="107">
        <v>0</v>
      </c>
      <c r="E251" s="107">
        <v>0</v>
      </c>
      <c r="F251" s="176">
        <v>0</v>
      </c>
    </row>
    <row r="252" spans="1:6">
      <c r="B252" s="93" t="s">
        <v>51</v>
      </c>
      <c r="C252" s="107">
        <v>0</v>
      </c>
      <c r="D252" s="107">
        <v>0</v>
      </c>
      <c r="E252" s="107">
        <v>0</v>
      </c>
      <c r="F252" s="176">
        <v>0</v>
      </c>
    </row>
    <row r="253" spans="1:6">
      <c r="B253" s="93" t="s">
        <v>52</v>
      </c>
      <c r="C253" s="107">
        <v>0</v>
      </c>
      <c r="D253" s="107">
        <v>0</v>
      </c>
      <c r="E253" s="107">
        <v>0</v>
      </c>
      <c r="F253" s="176">
        <v>0</v>
      </c>
    </row>
    <row r="254" spans="1:6">
      <c r="B254" s="93" t="s">
        <v>53</v>
      </c>
      <c r="C254" s="107">
        <v>0</v>
      </c>
      <c r="D254" s="107">
        <v>0</v>
      </c>
      <c r="E254" s="107">
        <v>0</v>
      </c>
      <c r="F254" s="176">
        <v>0</v>
      </c>
    </row>
    <row r="255" spans="1:6">
      <c r="B255" s="93" t="s">
        <v>54</v>
      </c>
      <c r="C255" s="107">
        <v>0</v>
      </c>
      <c r="D255" s="107">
        <v>0</v>
      </c>
      <c r="E255" s="107">
        <v>0</v>
      </c>
      <c r="F255" s="176">
        <v>0</v>
      </c>
    </row>
    <row r="256" spans="1:6">
      <c r="B256" s="93" t="s">
        <v>55</v>
      </c>
      <c r="C256" s="107">
        <v>0</v>
      </c>
      <c r="D256" s="107">
        <v>0</v>
      </c>
      <c r="E256" s="107">
        <v>0</v>
      </c>
      <c r="F256" s="176">
        <v>0</v>
      </c>
    </row>
    <row r="257" spans="1:6">
      <c r="B257" s="93" t="s">
        <v>56</v>
      </c>
      <c r="C257" s="107">
        <v>0</v>
      </c>
      <c r="D257" s="107">
        <v>0</v>
      </c>
      <c r="E257" s="107">
        <v>0</v>
      </c>
      <c r="F257" s="176">
        <v>0</v>
      </c>
    </row>
    <row r="258" spans="1:6">
      <c r="B258" s="93" t="s">
        <v>57</v>
      </c>
      <c r="C258" s="107">
        <v>0</v>
      </c>
      <c r="D258" s="107">
        <v>0</v>
      </c>
      <c r="E258" s="107">
        <v>0</v>
      </c>
      <c r="F258" s="176">
        <v>0</v>
      </c>
    </row>
    <row r="259" spans="1:6">
      <c r="B259" s="93" t="s">
        <v>58</v>
      </c>
      <c r="C259" s="107">
        <v>0</v>
      </c>
      <c r="D259" s="107">
        <v>0</v>
      </c>
      <c r="E259" s="107">
        <v>0</v>
      </c>
      <c r="F259" s="176">
        <v>0</v>
      </c>
    </row>
    <row r="260" spans="1:6">
      <c r="B260" s="93" t="s">
        <v>59</v>
      </c>
      <c r="C260" s="107">
        <v>0</v>
      </c>
      <c r="D260" s="107">
        <v>0</v>
      </c>
      <c r="E260" s="107">
        <v>0</v>
      </c>
      <c r="F260" s="176">
        <v>0</v>
      </c>
    </row>
    <row r="262" spans="1:6">
      <c r="A262" s="155"/>
      <c r="B262" s="155" t="s">
        <v>60</v>
      </c>
      <c r="C262" s="109">
        <v>2</v>
      </c>
      <c r="D262" s="109">
        <v>28975</v>
      </c>
      <c r="E262" s="109">
        <v>0</v>
      </c>
      <c r="F262" s="177">
        <v>0</v>
      </c>
    </row>
    <row r="263" spans="1:6">
      <c r="A263" s="155"/>
      <c r="B263" s="155"/>
    </row>
    <row r="264" spans="1:6">
      <c r="A264" s="155" t="s">
        <v>264</v>
      </c>
      <c r="B264" s="93" t="s">
        <v>45</v>
      </c>
      <c r="C264" s="107">
        <v>0</v>
      </c>
      <c r="D264" s="107">
        <v>0</v>
      </c>
      <c r="E264" s="107">
        <v>0</v>
      </c>
      <c r="F264" s="176" t="s">
        <v>235</v>
      </c>
    </row>
    <row r="265" spans="1:6">
      <c r="B265" s="93" t="s">
        <v>46</v>
      </c>
      <c r="C265" s="107">
        <v>0</v>
      </c>
      <c r="D265" s="107">
        <v>0</v>
      </c>
      <c r="E265" s="107">
        <v>0</v>
      </c>
      <c r="F265" s="176" t="s">
        <v>235</v>
      </c>
    </row>
    <row r="266" spans="1:6">
      <c r="B266" s="93" t="s">
        <v>47</v>
      </c>
      <c r="C266" s="107">
        <v>0</v>
      </c>
      <c r="D266" s="107">
        <v>0</v>
      </c>
      <c r="E266" s="107">
        <v>0</v>
      </c>
      <c r="F266" s="176" t="s">
        <v>235</v>
      </c>
    </row>
    <row r="267" spans="1:6">
      <c r="B267" s="93" t="s">
        <v>48</v>
      </c>
      <c r="C267" s="107">
        <v>0</v>
      </c>
      <c r="D267" s="107">
        <v>0</v>
      </c>
      <c r="E267" s="107">
        <v>0</v>
      </c>
      <c r="F267" s="176" t="s">
        <v>235</v>
      </c>
    </row>
    <row r="268" spans="1:6">
      <c r="B268" s="93" t="s">
        <v>49</v>
      </c>
      <c r="C268" s="107">
        <v>0</v>
      </c>
      <c r="D268" s="107">
        <v>0</v>
      </c>
      <c r="E268" s="107">
        <v>0</v>
      </c>
      <c r="F268" s="176" t="s">
        <v>235</v>
      </c>
    </row>
    <row r="269" spans="1:6">
      <c r="B269" s="93" t="s">
        <v>50</v>
      </c>
      <c r="C269" s="107">
        <v>0</v>
      </c>
      <c r="D269" s="107">
        <v>0</v>
      </c>
      <c r="E269" s="107">
        <v>0</v>
      </c>
      <c r="F269" s="176" t="s">
        <v>235</v>
      </c>
    </row>
    <row r="270" spans="1:6">
      <c r="B270" s="93" t="s">
        <v>225</v>
      </c>
      <c r="C270" s="107">
        <v>0</v>
      </c>
      <c r="D270" s="107">
        <v>0</v>
      </c>
      <c r="E270" s="107">
        <v>0</v>
      </c>
      <c r="F270" s="176" t="s">
        <v>235</v>
      </c>
    </row>
    <row r="271" spans="1:6">
      <c r="B271" s="93" t="s">
        <v>51</v>
      </c>
      <c r="C271" s="107">
        <v>0</v>
      </c>
      <c r="D271" s="107">
        <v>0</v>
      </c>
      <c r="E271" s="107">
        <v>0</v>
      </c>
      <c r="F271" s="176" t="s">
        <v>235</v>
      </c>
    </row>
    <row r="272" spans="1:6">
      <c r="B272" s="93" t="s">
        <v>52</v>
      </c>
      <c r="C272" s="107">
        <v>0</v>
      </c>
      <c r="D272" s="107">
        <v>0</v>
      </c>
      <c r="E272" s="107">
        <v>0</v>
      </c>
      <c r="F272" s="176" t="s">
        <v>235</v>
      </c>
    </row>
    <row r="273" spans="1:6">
      <c r="B273" s="93" t="s">
        <v>53</v>
      </c>
      <c r="C273" s="107">
        <v>0</v>
      </c>
      <c r="D273" s="107">
        <v>0</v>
      </c>
      <c r="E273" s="107">
        <v>0</v>
      </c>
      <c r="F273" s="176" t="s">
        <v>235</v>
      </c>
    </row>
    <row r="274" spans="1:6">
      <c r="B274" s="93" t="s">
        <v>54</v>
      </c>
      <c r="C274" s="107">
        <v>0</v>
      </c>
      <c r="D274" s="107">
        <v>0</v>
      </c>
      <c r="E274" s="107">
        <v>0</v>
      </c>
      <c r="F274" s="176" t="s">
        <v>235</v>
      </c>
    </row>
    <row r="275" spans="1:6">
      <c r="B275" s="93" t="s">
        <v>55</v>
      </c>
      <c r="C275" s="107">
        <v>0</v>
      </c>
      <c r="D275" s="107">
        <v>0</v>
      </c>
      <c r="E275" s="107">
        <v>0</v>
      </c>
      <c r="F275" s="176" t="s">
        <v>235</v>
      </c>
    </row>
    <row r="276" spans="1:6">
      <c r="B276" s="93" t="s">
        <v>56</v>
      </c>
      <c r="C276" s="107">
        <v>0</v>
      </c>
      <c r="D276" s="107">
        <v>0</v>
      </c>
      <c r="E276" s="107">
        <v>0</v>
      </c>
      <c r="F276" s="176" t="s">
        <v>235</v>
      </c>
    </row>
    <row r="277" spans="1:6">
      <c r="B277" s="93" t="s">
        <v>57</v>
      </c>
      <c r="C277" s="107">
        <v>0</v>
      </c>
      <c r="D277" s="107">
        <v>0</v>
      </c>
      <c r="E277" s="107">
        <v>0</v>
      </c>
      <c r="F277" s="176" t="s">
        <v>235</v>
      </c>
    </row>
    <row r="278" spans="1:6">
      <c r="B278" s="93" t="s">
        <v>58</v>
      </c>
      <c r="C278" s="107">
        <v>0</v>
      </c>
      <c r="D278" s="107">
        <v>0</v>
      </c>
      <c r="E278" s="107">
        <v>0</v>
      </c>
      <c r="F278" s="176" t="s">
        <v>235</v>
      </c>
    </row>
    <row r="279" spans="1:6">
      <c r="B279" s="93" t="s">
        <v>59</v>
      </c>
      <c r="C279" s="107">
        <v>0</v>
      </c>
      <c r="D279" s="107">
        <v>0</v>
      </c>
      <c r="E279" s="107">
        <v>0</v>
      </c>
      <c r="F279" s="176" t="s">
        <v>235</v>
      </c>
    </row>
    <row r="281" spans="1:6">
      <c r="A281" s="155"/>
      <c r="B281" s="155" t="s">
        <v>60</v>
      </c>
      <c r="C281" s="109">
        <v>0</v>
      </c>
      <c r="D281" s="109">
        <v>0</v>
      </c>
      <c r="E281" s="109">
        <v>0</v>
      </c>
      <c r="F281" s="177" t="s">
        <v>235</v>
      </c>
    </row>
    <row r="283" spans="1:6">
      <c r="A283" s="155" t="s">
        <v>265</v>
      </c>
      <c r="B283" s="93" t="s">
        <v>45</v>
      </c>
      <c r="C283" s="107">
        <v>2</v>
      </c>
      <c r="D283" s="107">
        <v>42488</v>
      </c>
      <c r="E283" s="107">
        <v>0</v>
      </c>
      <c r="F283" s="176">
        <v>0</v>
      </c>
    </row>
    <row r="284" spans="1:6">
      <c r="B284" s="93" t="s">
        <v>46</v>
      </c>
      <c r="C284" s="107">
        <v>0</v>
      </c>
      <c r="D284" s="107">
        <v>0</v>
      </c>
      <c r="E284" s="107">
        <v>0</v>
      </c>
      <c r="F284" s="176">
        <v>0</v>
      </c>
    </row>
    <row r="285" spans="1:6">
      <c r="B285" s="93" t="s">
        <v>47</v>
      </c>
      <c r="C285" s="107">
        <v>0</v>
      </c>
      <c r="D285" s="107">
        <v>0</v>
      </c>
      <c r="E285" s="107">
        <v>0</v>
      </c>
      <c r="F285" s="176">
        <v>0</v>
      </c>
    </row>
    <row r="286" spans="1:6">
      <c r="B286" s="93" t="s">
        <v>48</v>
      </c>
      <c r="C286" s="107">
        <v>0</v>
      </c>
      <c r="D286" s="107">
        <v>0</v>
      </c>
      <c r="E286" s="107">
        <v>0</v>
      </c>
      <c r="F286" s="176">
        <v>0</v>
      </c>
    </row>
    <row r="287" spans="1:6">
      <c r="B287" s="93" t="s">
        <v>49</v>
      </c>
      <c r="C287" s="107">
        <v>0</v>
      </c>
      <c r="D287" s="107">
        <v>0</v>
      </c>
      <c r="E287" s="107">
        <v>0</v>
      </c>
      <c r="F287" s="176">
        <v>0</v>
      </c>
    </row>
    <row r="288" spans="1:6">
      <c r="B288" s="93" t="s">
        <v>50</v>
      </c>
      <c r="C288" s="107">
        <v>0</v>
      </c>
      <c r="D288" s="107">
        <v>0</v>
      </c>
      <c r="E288" s="107">
        <v>0</v>
      </c>
      <c r="F288" s="176">
        <v>0</v>
      </c>
    </row>
    <row r="289" spans="1:6">
      <c r="B289" s="93" t="s">
        <v>225</v>
      </c>
      <c r="C289" s="107">
        <v>0</v>
      </c>
      <c r="D289" s="107">
        <v>0</v>
      </c>
      <c r="E289" s="107">
        <v>0</v>
      </c>
      <c r="F289" s="176">
        <v>0</v>
      </c>
    </row>
    <row r="290" spans="1:6">
      <c r="B290" s="93" t="s">
        <v>51</v>
      </c>
      <c r="C290" s="107">
        <v>0</v>
      </c>
      <c r="D290" s="107">
        <v>0</v>
      </c>
      <c r="E290" s="107">
        <v>0</v>
      </c>
      <c r="F290" s="176">
        <v>0</v>
      </c>
    </row>
    <row r="291" spans="1:6">
      <c r="B291" s="93" t="s">
        <v>52</v>
      </c>
      <c r="C291" s="107">
        <v>0</v>
      </c>
      <c r="D291" s="107">
        <v>0</v>
      </c>
      <c r="E291" s="107">
        <v>0</v>
      </c>
      <c r="F291" s="176">
        <v>0</v>
      </c>
    </row>
    <row r="292" spans="1:6">
      <c r="B292" s="93" t="s">
        <v>53</v>
      </c>
      <c r="C292" s="107">
        <v>0</v>
      </c>
      <c r="D292" s="107">
        <v>0</v>
      </c>
      <c r="E292" s="107">
        <v>0</v>
      </c>
      <c r="F292" s="176">
        <v>0</v>
      </c>
    </row>
    <row r="293" spans="1:6">
      <c r="B293" s="93" t="s">
        <v>54</v>
      </c>
      <c r="C293" s="107">
        <v>0</v>
      </c>
      <c r="D293" s="107">
        <v>0</v>
      </c>
      <c r="E293" s="107">
        <v>0</v>
      </c>
      <c r="F293" s="176">
        <v>0</v>
      </c>
    </row>
    <row r="294" spans="1:6">
      <c r="B294" s="93" t="s">
        <v>55</v>
      </c>
      <c r="C294" s="107">
        <v>0</v>
      </c>
      <c r="D294" s="107">
        <v>0</v>
      </c>
      <c r="E294" s="107">
        <v>0</v>
      </c>
      <c r="F294" s="176">
        <v>0</v>
      </c>
    </row>
    <row r="295" spans="1:6">
      <c r="B295" s="93" t="s">
        <v>56</v>
      </c>
      <c r="C295" s="107">
        <v>0</v>
      </c>
      <c r="D295" s="107">
        <v>0</v>
      </c>
      <c r="E295" s="107">
        <v>0</v>
      </c>
      <c r="F295" s="176">
        <v>0</v>
      </c>
    </row>
    <row r="296" spans="1:6">
      <c r="B296" s="93" t="s">
        <v>57</v>
      </c>
      <c r="C296" s="107">
        <v>0</v>
      </c>
      <c r="D296" s="107">
        <v>0</v>
      </c>
      <c r="E296" s="107">
        <v>0</v>
      </c>
      <c r="F296" s="176">
        <v>0</v>
      </c>
    </row>
    <row r="297" spans="1:6">
      <c r="B297" s="93" t="s">
        <v>58</v>
      </c>
      <c r="C297" s="107">
        <v>0</v>
      </c>
      <c r="D297" s="107">
        <v>0</v>
      </c>
      <c r="E297" s="107">
        <v>0</v>
      </c>
      <c r="F297" s="176">
        <v>0</v>
      </c>
    </row>
    <row r="298" spans="1:6">
      <c r="B298" s="93" t="s">
        <v>59</v>
      </c>
      <c r="C298" s="107">
        <v>0</v>
      </c>
      <c r="D298" s="107">
        <v>0</v>
      </c>
      <c r="E298" s="107">
        <v>0</v>
      </c>
      <c r="F298" s="176">
        <v>0</v>
      </c>
    </row>
    <row r="300" spans="1:6">
      <c r="A300" s="155"/>
      <c r="B300" s="155" t="s">
        <v>60</v>
      </c>
      <c r="C300" s="109">
        <v>2</v>
      </c>
      <c r="D300" s="109">
        <v>42488</v>
      </c>
      <c r="E300" s="109">
        <v>0</v>
      </c>
      <c r="F300" s="177">
        <v>0</v>
      </c>
    </row>
    <row r="301" spans="1:6">
      <c r="A301" s="155"/>
      <c r="B301" s="155"/>
    </row>
    <row r="302" spans="1:6">
      <c r="A302" s="254"/>
      <c r="B302" s="183" t="s">
        <v>14</v>
      </c>
      <c r="C302" s="160"/>
      <c r="D302" s="161"/>
      <c r="E302" s="161"/>
      <c r="F302" s="175"/>
    </row>
    <row r="303" spans="1:6">
      <c r="C303" s="114"/>
    </row>
    <row r="304" spans="1:6">
      <c r="A304" s="155" t="s">
        <v>261</v>
      </c>
      <c r="B304" s="93" t="s">
        <v>45</v>
      </c>
      <c r="C304" s="107">
        <v>0</v>
      </c>
      <c r="D304" s="107">
        <v>0</v>
      </c>
      <c r="E304" s="107">
        <v>0</v>
      </c>
      <c r="F304" s="176" t="s">
        <v>235</v>
      </c>
    </row>
    <row r="305" spans="2:6">
      <c r="B305" s="93" t="s">
        <v>46</v>
      </c>
      <c r="C305" s="107">
        <v>0</v>
      </c>
      <c r="D305" s="107">
        <v>0</v>
      </c>
      <c r="E305" s="107">
        <v>0</v>
      </c>
      <c r="F305" s="176" t="s">
        <v>235</v>
      </c>
    </row>
    <row r="306" spans="2:6">
      <c r="B306" s="93" t="s">
        <v>47</v>
      </c>
      <c r="C306" s="107">
        <v>0</v>
      </c>
      <c r="D306" s="107">
        <v>0</v>
      </c>
      <c r="E306" s="107">
        <v>0</v>
      </c>
      <c r="F306" s="176" t="s">
        <v>235</v>
      </c>
    </row>
    <row r="307" spans="2:6">
      <c r="B307" s="93" t="s">
        <v>48</v>
      </c>
      <c r="C307" s="107">
        <v>0</v>
      </c>
      <c r="D307" s="107">
        <v>0</v>
      </c>
      <c r="E307" s="107">
        <v>0</v>
      </c>
      <c r="F307" s="176" t="s">
        <v>235</v>
      </c>
    </row>
    <row r="308" spans="2:6">
      <c r="B308" s="93" t="s">
        <v>49</v>
      </c>
      <c r="C308" s="107">
        <v>0</v>
      </c>
      <c r="D308" s="107">
        <v>0</v>
      </c>
      <c r="E308" s="107">
        <v>0</v>
      </c>
      <c r="F308" s="176" t="s">
        <v>235</v>
      </c>
    </row>
    <row r="309" spans="2:6">
      <c r="B309" s="93" t="s">
        <v>50</v>
      </c>
      <c r="C309" s="107">
        <v>0</v>
      </c>
      <c r="D309" s="107">
        <v>0</v>
      </c>
      <c r="E309" s="107">
        <v>0</v>
      </c>
      <c r="F309" s="176" t="s">
        <v>235</v>
      </c>
    </row>
    <row r="310" spans="2:6">
      <c r="B310" s="93" t="s">
        <v>225</v>
      </c>
      <c r="C310" s="107">
        <v>0</v>
      </c>
      <c r="D310" s="107">
        <v>0</v>
      </c>
      <c r="E310" s="107">
        <v>0</v>
      </c>
      <c r="F310" s="176" t="s">
        <v>235</v>
      </c>
    </row>
    <row r="311" spans="2:6">
      <c r="B311" s="93" t="s">
        <v>51</v>
      </c>
      <c r="C311" s="107">
        <v>0</v>
      </c>
      <c r="D311" s="107">
        <v>0</v>
      </c>
      <c r="E311" s="107">
        <v>0</v>
      </c>
      <c r="F311" s="176" t="s">
        <v>235</v>
      </c>
    </row>
    <row r="312" spans="2:6">
      <c r="B312" s="93" t="s">
        <v>52</v>
      </c>
      <c r="C312" s="107">
        <v>0</v>
      </c>
      <c r="D312" s="107">
        <v>0</v>
      </c>
      <c r="E312" s="107">
        <v>0</v>
      </c>
      <c r="F312" s="176" t="s">
        <v>235</v>
      </c>
    </row>
    <row r="313" spans="2:6">
      <c r="B313" s="93" t="s">
        <v>53</v>
      </c>
      <c r="C313" s="107">
        <v>0</v>
      </c>
      <c r="D313" s="107">
        <v>0</v>
      </c>
      <c r="E313" s="107">
        <v>0</v>
      </c>
      <c r="F313" s="176" t="s">
        <v>235</v>
      </c>
    </row>
    <row r="314" spans="2:6">
      <c r="B314" s="93" t="s">
        <v>54</v>
      </c>
      <c r="C314" s="107">
        <v>0</v>
      </c>
      <c r="D314" s="107">
        <v>0</v>
      </c>
      <c r="E314" s="107">
        <v>0</v>
      </c>
      <c r="F314" s="176" t="s">
        <v>235</v>
      </c>
    </row>
    <row r="315" spans="2:6">
      <c r="B315" s="93" t="s">
        <v>55</v>
      </c>
      <c r="C315" s="107">
        <v>0</v>
      </c>
      <c r="D315" s="107">
        <v>0</v>
      </c>
      <c r="E315" s="107">
        <v>0</v>
      </c>
      <c r="F315" s="176" t="s">
        <v>235</v>
      </c>
    </row>
    <row r="316" spans="2:6">
      <c r="B316" s="93" t="s">
        <v>56</v>
      </c>
      <c r="C316" s="107">
        <v>0</v>
      </c>
      <c r="D316" s="107">
        <v>0</v>
      </c>
      <c r="E316" s="107">
        <v>0</v>
      </c>
      <c r="F316" s="176" t="s">
        <v>235</v>
      </c>
    </row>
    <row r="317" spans="2:6">
      <c r="B317" s="93" t="s">
        <v>57</v>
      </c>
      <c r="C317" s="107">
        <v>0</v>
      </c>
      <c r="D317" s="107">
        <v>0</v>
      </c>
      <c r="E317" s="107">
        <v>0</v>
      </c>
      <c r="F317" s="176" t="s">
        <v>235</v>
      </c>
    </row>
    <row r="318" spans="2:6">
      <c r="B318" s="93" t="s">
        <v>58</v>
      </c>
      <c r="C318" s="107">
        <v>0</v>
      </c>
      <c r="D318" s="107">
        <v>0</v>
      </c>
      <c r="E318" s="107">
        <v>0</v>
      </c>
      <c r="F318" s="176" t="s">
        <v>235</v>
      </c>
    </row>
    <row r="319" spans="2:6">
      <c r="B319" s="93" t="s">
        <v>59</v>
      </c>
      <c r="C319" s="107">
        <v>0</v>
      </c>
      <c r="D319" s="107">
        <v>0</v>
      </c>
      <c r="E319" s="107">
        <v>0</v>
      </c>
      <c r="F319" s="176" t="s">
        <v>235</v>
      </c>
    </row>
    <row r="321" spans="1:6">
      <c r="A321" s="155"/>
      <c r="B321" s="155" t="s">
        <v>60</v>
      </c>
      <c r="C321" s="109">
        <v>0</v>
      </c>
      <c r="D321" s="109">
        <v>0</v>
      </c>
      <c r="E321" s="109">
        <v>0</v>
      </c>
      <c r="F321" s="177" t="s">
        <v>235</v>
      </c>
    </row>
    <row r="323" spans="1:6">
      <c r="A323" s="155" t="s">
        <v>264</v>
      </c>
      <c r="B323" s="93" t="s">
        <v>45</v>
      </c>
      <c r="C323" s="107">
        <v>0</v>
      </c>
      <c r="D323" s="107">
        <v>0</v>
      </c>
      <c r="E323" s="107">
        <v>0</v>
      </c>
      <c r="F323" s="176" t="s">
        <v>235</v>
      </c>
    </row>
    <row r="324" spans="1:6">
      <c r="B324" s="93" t="s">
        <v>46</v>
      </c>
      <c r="C324" s="107">
        <v>0</v>
      </c>
      <c r="D324" s="107">
        <v>0</v>
      </c>
      <c r="E324" s="107">
        <v>0</v>
      </c>
      <c r="F324" s="176" t="s">
        <v>235</v>
      </c>
    </row>
    <row r="325" spans="1:6">
      <c r="B325" s="93" t="s">
        <v>47</v>
      </c>
      <c r="C325" s="107">
        <v>0</v>
      </c>
      <c r="D325" s="107">
        <v>0</v>
      </c>
      <c r="E325" s="107">
        <v>0</v>
      </c>
      <c r="F325" s="176" t="s">
        <v>235</v>
      </c>
    </row>
    <row r="326" spans="1:6">
      <c r="B326" s="93" t="s">
        <v>48</v>
      </c>
      <c r="C326" s="107">
        <v>0</v>
      </c>
      <c r="D326" s="107">
        <v>0</v>
      </c>
      <c r="E326" s="107">
        <v>0</v>
      </c>
      <c r="F326" s="176" t="s">
        <v>235</v>
      </c>
    </row>
    <row r="327" spans="1:6">
      <c r="B327" s="93" t="s">
        <v>49</v>
      </c>
      <c r="C327" s="107">
        <v>0</v>
      </c>
      <c r="D327" s="107">
        <v>0</v>
      </c>
      <c r="E327" s="107">
        <v>0</v>
      </c>
      <c r="F327" s="176" t="s">
        <v>235</v>
      </c>
    </row>
    <row r="328" spans="1:6">
      <c r="B328" s="93" t="s">
        <v>50</v>
      </c>
      <c r="C328" s="107">
        <v>0</v>
      </c>
      <c r="D328" s="107">
        <v>0</v>
      </c>
      <c r="E328" s="107">
        <v>0</v>
      </c>
      <c r="F328" s="176" t="s">
        <v>235</v>
      </c>
    </row>
    <row r="329" spans="1:6">
      <c r="B329" s="93" t="s">
        <v>225</v>
      </c>
      <c r="C329" s="107">
        <v>0</v>
      </c>
      <c r="D329" s="107">
        <v>0</v>
      </c>
      <c r="E329" s="107">
        <v>0</v>
      </c>
      <c r="F329" s="176" t="s">
        <v>235</v>
      </c>
    </row>
    <row r="330" spans="1:6">
      <c r="B330" s="93" t="s">
        <v>51</v>
      </c>
      <c r="C330" s="107">
        <v>0</v>
      </c>
      <c r="D330" s="107">
        <v>0</v>
      </c>
      <c r="E330" s="107">
        <v>0</v>
      </c>
      <c r="F330" s="176" t="s">
        <v>235</v>
      </c>
    </row>
    <row r="331" spans="1:6">
      <c r="B331" s="93" t="s">
        <v>52</v>
      </c>
      <c r="C331" s="107">
        <v>0</v>
      </c>
      <c r="D331" s="107">
        <v>0</v>
      </c>
      <c r="E331" s="107">
        <v>0</v>
      </c>
      <c r="F331" s="176" t="s">
        <v>235</v>
      </c>
    </row>
    <row r="332" spans="1:6">
      <c r="B332" s="93" t="s">
        <v>53</v>
      </c>
      <c r="C332" s="107">
        <v>0</v>
      </c>
      <c r="D332" s="107">
        <v>0</v>
      </c>
      <c r="E332" s="107">
        <v>0</v>
      </c>
      <c r="F332" s="176" t="s">
        <v>235</v>
      </c>
    </row>
    <row r="333" spans="1:6">
      <c r="B333" s="93" t="s">
        <v>54</v>
      </c>
      <c r="C333" s="107">
        <v>0</v>
      </c>
      <c r="D333" s="107">
        <v>0</v>
      </c>
      <c r="E333" s="107">
        <v>0</v>
      </c>
      <c r="F333" s="176" t="s">
        <v>235</v>
      </c>
    </row>
    <row r="334" spans="1:6">
      <c r="B334" s="93" t="s">
        <v>55</v>
      </c>
      <c r="C334" s="107">
        <v>0</v>
      </c>
      <c r="D334" s="107">
        <v>0</v>
      </c>
      <c r="E334" s="107">
        <v>0</v>
      </c>
      <c r="F334" s="176" t="s">
        <v>235</v>
      </c>
    </row>
    <row r="335" spans="1:6">
      <c r="B335" s="93" t="s">
        <v>56</v>
      </c>
      <c r="C335" s="107">
        <v>0</v>
      </c>
      <c r="D335" s="107">
        <v>0</v>
      </c>
      <c r="E335" s="107">
        <v>0</v>
      </c>
      <c r="F335" s="176" t="s">
        <v>235</v>
      </c>
    </row>
    <row r="336" spans="1:6">
      <c r="B336" s="93" t="s">
        <v>57</v>
      </c>
      <c r="C336" s="107">
        <v>0</v>
      </c>
      <c r="D336" s="107">
        <v>0</v>
      </c>
      <c r="E336" s="107">
        <v>0</v>
      </c>
      <c r="F336" s="176" t="s">
        <v>235</v>
      </c>
    </row>
    <row r="337" spans="1:6">
      <c r="B337" s="93" t="s">
        <v>58</v>
      </c>
      <c r="C337" s="107">
        <v>0</v>
      </c>
      <c r="D337" s="107">
        <v>0</v>
      </c>
      <c r="E337" s="107">
        <v>0</v>
      </c>
      <c r="F337" s="176" t="s">
        <v>235</v>
      </c>
    </row>
    <row r="338" spans="1:6">
      <c r="B338" s="93" t="s">
        <v>59</v>
      </c>
      <c r="C338" s="107">
        <v>0</v>
      </c>
      <c r="D338" s="107">
        <v>0</v>
      </c>
      <c r="E338" s="107">
        <v>0</v>
      </c>
      <c r="F338" s="176" t="s">
        <v>235</v>
      </c>
    </row>
    <row r="340" spans="1:6">
      <c r="A340" s="155"/>
      <c r="B340" s="155" t="s">
        <v>60</v>
      </c>
      <c r="C340" s="109">
        <v>0</v>
      </c>
      <c r="D340" s="109">
        <v>0</v>
      </c>
      <c r="E340" s="109">
        <v>0</v>
      </c>
      <c r="F340" s="177" t="s">
        <v>235</v>
      </c>
    </row>
    <row r="342" spans="1:6">
      <c r="A342" s="155" t="s">
        <v>265</v>
      </c>
      <c r="B342" s="93" t="s">
        <v>45</v>
      </c>
      <c r="C342" s="107">
        <v>1</v>
      </c>
      <c r="D342" s="107">
        <v>5136</v>
      </c>
      <c r="E342" s="107">
        <v>0</v>
      </c>
      <c r="F342" s="176">
        <v>0</v>
      </c>
    </row>
    <row r="343" spans="1:6">
      <c r="B343" s="93" t="s">
        <v>46</v>
      </c>
      <c r="C343" s="107">
        <v>0</v>
      </c>
      <c r="D343" s="107">
        <v>0</v>
      </c>
      <c r="E343" s="107">
        <v>0</v>
      </c>
      <c r="F343" s="176">
        <v>0</v>
      </c>
    </row>
    <row r="344" spans="1:6">
      <c r="B344" s="93" t="s">
        <v>47</v>
      </c>
      <c r="C344" s="107">
        <v>0</v>
      </c>
      <c r="D344" s="107">
        <v>0</v>
      </c>
      <c r="E344" s="107">
        <v>0</v>
      </c>
      <c r="F344" s="176">
        <v>0</v>
      </c>
    </row>
    <row r="345" spans="1:6">
      <c r="B345" s="93" t="s">
        <v>48</v>
      </c>
      <c r="C345" s="107">
        <v>0</v>
      </c>
      <c r="D345" s="107">
        <v>0</v>
      </c>
      <c r="E345" s="107">
        <v>0</v>
      </c>
      <c r="F345" s="176">
        <v>0</v>
      </c>
    </row>
    <row r="346" spans="1:6">
      <c r="B346" s="93" t="s">
        <v>49</v>
      </c>
      <c r="C346" s="107">
        <v>0</v>
      </c>
      <c r="D346" s="107">
        <v>0</v>
      </c>
      <c r="E346" s="107">
        <v>0</v>
      </c>
      <c r="F346" s="176">
        <v>0</v>
      </c>
    </row>
    <row r="347" spans="1:6">
      <c r="B347" s="93" t="s">
        <v>50</v>
      </c>
      <c r="C347" s="107">
        <v>0</v>
      </c>
      <c r="D347" s="107">
        <v>0</v>
      </c>
      <c r="E347" s="107">
        <v>0</v>
      </c>
      <c r="F347" s="176">
        <v>0</v>
      </c>
    </row>
    <row r="348" spans="1:6">
      <c r="B348" s="93" t="s">
        <v>225</v>
      </c>
      <c r="C348" s="107">
        <v>0</v>
      </c>
      <c r="D348" s="107">
        <v>0</v>
      </c>
      <c r="E348" s="107">
        <v>0</v>
      </c>
      <c r="F348" s="176">
        <v>0</v>
      </c>
    </row>
    <row r="349" spans="1:6">
      <c r="B349" s="93" t="s">
        <v>51</v>
      </c>
      <c r="C349" s="107">
        <v>0</v>
      </c>
      <c r="D349" s="107">
        <v>0</v>
      </c>
      <c r="E349" s="107">
        <v>0</v>
      </c>
      <c r="F349" s="176">
        <v>0</v>
      </c>
    </row>
    <row r="350" spans="1:6">
      <c r="B350" s="93" t="s">
        <v>52</v>
      </c>
      <c r="C350" s="107">
        <v>0</v>
      </c>
      <c r="D350" s="107">
        <v>0</v>
      </c>
      <c r="E350" s="107">
        <v>0</v>
      </c>
      <c r="F350" s="176">
        <v>0</v>
      </c>
    </row>
    <row r="351" spans="1:6">
      <c r="B351" s="93" t="s">
        <v>53</v>
      </c>
      <c r="C351" s="107">
        <v>0</v>
      </c>
      <c r="D351" s="107">
        <v>0</v>
      </c>
      <c r="E351" s="107">
        <v>0</v>
      </c>
      <c r="F351" s="176">
        <v>0</v>
      </c>
    </row>
    <row r="352" spans="1:6">
      <c r="B352" s="93" t="s">
        <v>54</v>
      </c>
      <c r="C352" s="107">
        <v>0</v>
      </c>
      <c r="D352" s="107">
        <v>0</v>
      </c>
      <c r="E352" s="107">
        <v>0</v>
      </c>
      <c r="F352" s="176">
        <v>0</v>
      </c>
    </row>
    <row r="353" spans="1:6">
      <c r="B353" s="93" t="s">
        <v>55</v>
      </c>
      <c r="C353" s="107">
        <v>0</v>
      </c>
      <c r="D353" s="107">
        <v>0</v>
      </c>
      <c r="E353" s="107">
        <v>0</v>
      </c>
      <c r="F353" s="176">
        <v>0</v>
      </c>
    </row>
    <row r="354" spans="1:6">
      <c r="B354" s="93" t="s">
        <v>56</v>
      </c>
      <c r="C354" s="107">
        <v>0</v>
      </c>
      <c r="D354" s="107">
        <v>0</v>
      </c>
      <c r="E354" s="107">
        <v>0</v>
      </c>
      <c r="F354" s="176">
        <v>0</v>
      </c>
    </row>
    <row r="355" spans="1:6">
      <c r="B355" s="93" t="s">
        <v>57</v>
      </c>
      <c r="C355" s="107">
        <v>0</v>
      </c>
      <c r="D355" s="107">
        <v>0</v>
      </c>
      <c r="E355" s="107">
        <v>0</v>
      </c>
      <c r="F355" s="176">
        <v>0</v>
      </c>
    </row>
    <row r="356" spans="1:6">
      <c r="B356" s="93" t="s">
        <v>58</v>
      </c>
      <c r="C356" s="107">
        <v>0</v>
      </c>
      <c r="D356" s="107">
        <v>0</v>
      </c>
      <c r="E356" s="107">
        <v>0</v>
      </c>
      <c r="F356" s="176">
        <v>0</v>
      </c>
    </row>
    <row r="357" spans="1:6">
      <c r="B357" s="93" t="s">
        <v>59</v>
      </c>
      <c r="C357" s="107">
        <v>0</v>
      </c>
      <c r="D357" s="107">
        <v>0</v>
      </c>
      <c r="E357" s="107">
        <v>0</v>
      </c>
      <c r="F357" s="176">
        <v>0</v>
      </c>
    </row>
    <row r="359" spans="1:6">
      <c r="A359" s="155"/>
      <c r="B359" s="155" t="s">
        <v>60</v>
      </c>
      <c r="C359" s="109">
        <v>1</v>
      </c>
      <c r="D359" s="109">
        <v>5136</v>
      </c>
      <c r="E359" s="109">
        <v>0</v>
      </c>
      <c r="F359" s="177">
        <v>0</v>
      </c>
    </row>
  </sheetData>
  <conditionalFormatting sqref="F66:F67">
    <cfRule type="cellIs" dxfId="31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B49C-1B65-4F6F-ABD8-0F5E6A54D6E4}">
  <dimension ref="A1:M431"/>
  <sheetViews>
    <sheetView zoomScaleNormal="100" zoomScaleSheetLayoutView="55" workbookViewId="0">
      <selection activeCell="A5" sqref="A5:XFD5"/>
    </sheetView>
  </sheetViews>
  <sheetFormatPr defaultColWidth="9.140625" defaultRowHeight="12.75"/>
  <cols>
    <col min="1" max="1" width="23.140625" style="93" customWidth="1"/>
    <col min="2" max="2" width="21.7109375" style="93" customWidth="1"/>
    <col min="3" max="4" width="15" style="107" customWidth="1"/>
    <col min="5" max="5" width="18" style="107" customWidth="1"/>
    <col min="6" max="6" width="17.140625" style="234" customWidth="1"/>
    <col min="7" max="16384" width="9.140625" style="93"/>
  </cols>
  <sheetData>
    <row r="1" spans="1:6" s="86" customFormat="1" ht="12.75" customHeight="1">
      <c r="A1" s="224" t="s">
        <v>241</v>
      </c>
      <c r="B1" s="83"/>
      <c r="C1" s="225"/>
      <c r="D1" s="225"/>
      <c r="E1" s="225"/>
      <c r="F1" s="85"/>
    </row>
    <row r="2" spans="1:6" s="86" customFormat="1" ht="12.75" customHeight="1">
      <c r="A2" s="224" t="s">
        <v>88</v>
      </c>
      <c r="B2" s="226"/>
      <c r="C2" s="225"/>
      <c r="D2" s="227"/>
      <c r="E2" s="225"/>
      <c r="F2" s="85"/>
    </row>
    <row r="3" spans="1:6" s="86" customFormat="1" ht="12.75" customHeight="1">
      <c r="A3" s="228" t="s">
        <v>89</v>
      </c>
      <c r="B3" s="226"/>
      <c r="C3" s="225"/>
      <c r="D3" s="225"/>
      <c r="E3" s="225"/>
      <c r="F3" s="85"/>
    </row>
    <row r="4" spans="1:6">
      <c r="A4" s="229"/>
      <c r="B4" s="90"/>
      <c r="C4" s="230"/>
      <c r="D4" s="230"/>
      <c r="E4" s="230"/>
      <c r="F4" s="92"/>
    </row>
    <row r="5" spans="1:6" s="98" customFormat="1" ht="50.1" customHeight="1">
      <c r="A5" s="94" t="s">
        <v>2</v>
      </c>
      <c r="B5" s="95" t="s">
        <v>3</v>
      </c>
      <c r="C5" s="96" t="s">
        <v>4</v>
      </c>
      <c r="D5" s="96" t="s">
        <v>5</v>
      </c>
      <c r="E5" s="96" t="s">
        <v>90</v>
      </c>
      <c r="F5" s="97" t="s">
        <v>91</v>
      </c>
    </row>
    <row r="6" spans="1:6">
      <c r="A6" s="231"/>
      <c r="B6" s="231"/>
      <c r="C6" s="129"/>
      <c r="D6" s="129"/>
      <c r="E6" s="129"/>
      <c r="F6" s="101"/>
    </row>
    <row r="7" spans="1:6">
      <c r="A7" s="102" t="s">
        <v>8</v>
      </c>
      <c r="B7" s="232"/>
      <c r="C7" s="113"/>
      <c r="D7" s="113"/>
      <c r="E7" s="113"/>
      <c r="F7" s="105"/>
    </row>
    <row r="9" spans="1:6">
      <c r="A9" s="109" t="s">
        <v>261</v>
      </c>
      <c r="B9" s="233" t="s">
        <v>69</v>
      </c>
      <c r="C9" s="107">
        <v>74</v>
      </c>
      <c r="D9" s="107">
        <v>439958</v>
      </c>
      <c r="E9" s="107">
        <v>385133</v>
      </c>
      <c r="F9" s="234">
        <v>87.538583228399062</v>
      </c>
    </row>
    <row r="10" spans="1:6">
      <c r="A10" s="109"/>
      <c r="B10" s="233" t="s">
        <v>70</v>
      </c>
      <c r="C10" s="107">
        <v>4</v>
      </c>
      <c r="D10" s="107">
        <v>9029</v>
      </c>
      <c r="E10" s="107">
        <v>9029</v>
      </c>
      <c r="F10" s="234">
        <v>100</v>
      </c>
    </row>
    <row r="11" spans="1:6">
      <c r="A11" s="109"/>
      <c r="B11" s="233" t="s">
        <v>71</v>
      </c>
      <c r="C11" s="107">
        <v>8</v>
      </c>
      <c r="D11" s="107">
        <v>21584</v>
      </c>
      <c r="E11" s="107">
        <v>21584</v>
      </c>
      <c r="F11" s="234">
        <v>100</v>
      </c>
    </row>
    <row r="12" spans="1:6">
      <c r="A12" s="109"/>
      <c r="B12" s="233" t="s">
        <v>72</v>
      </c>
      <c r="C12" s="107">
        <v>1</v>
      </c>
      <c r="D12" s="107">
        <v>2983</v>
      </c>
      <c r="E12" s="107">
        <v>2983</v>
      </c>
      <c r="F12" s="234">
        <v>100</v>
      </c>
    </row>
    <row r="13" spans="1:6">
      <c r="A13" s="109"/>
      <c r="B13" s="233" t="s">
        <v>73</v>
      </c>
      <c r="C13" s="107">
        <v>10</v>
      </c>
      <c r="D13" s="107">
        <v>14876</v>
      </c>
      <c r="E13" s="107">
        <v>14876</v>
      </c>
      <c r="F13" s="234">
        <v>100</v>
      </c>
    </row>
    <row r="14" spans="1:6">
      <c r="B14" s="233" t="s">
        <v>74</v>
      </c>
      <c r="C14" s="107">
        <v>17</v>
      </c>
      <c r="D14" s="107">
        <v>37393</v>
      </c>
      <c r="E14" s="107">
        <v>33581</v>
      </c>
      <c r="F14" s="234">
        <v>89.805578584226993</v>
      </c>
    </row>
    <row r="15" spans="1:6">
      <c r="B15" s="233" t="s">
        <v>218</v>
      </c>
      <c r="C15" s="107">
        <v>1</v>
      </c>
      <c r="D15" s="107">
        <v>4006</v>
      </c>
      <c r="E15" s="107">
        <v>3845</v>
      </c>
      <c r="F15" s="234">
        <v>95.981028457314039</v>
      </c>
    </row>
    <row r="16" spans="1:6">
      <c r="B16" s="233" t="s">
        <v>75</v>
      </c>
      <c r="C16" s="107">
        <v>1</v>
      </c>
      <c r="D16" s="107">
        <v>4300</v>
      </c>
      <c r="E16" s="107">
        <v>4300</v>
      </c>
      <c r="F16" s="234">
        <v>100</v>
      </c>
    </row>
    <row r="17" spans="1:6">
      <c r="A17" s="109"/>
      <c r="B17" s="233" t="s">
        <v>76</v>
      </c>
      <c r="C17" s="107">
        <v>2</v>
      </c>
      <c r="D17" s="107">
        <v>3517</v>
      </c>
      <c r="E17" s="107">
        <v>3517</v>
      </c>
      <c r="F17" s="234">
        <v>100</v>
      </c>
    </row>
    <row r="18" spans="1:6">
      <c r="A18" s="109"/>
      <c r="B18" s="233" t="s">
        <v>77</v>
      </c>
      <c r="C18" s="107">
        <v>8</v>
      </c>
      <c r="D18" s="107">
        <v>6933</v>
      </c>
      <c r="E18" s="107">
        <v>6217</v>
      </c>
      <c r="F18" s="234">
        <v>89.672580412519835</v>
      </c>
    </row>
    <row r="19" spans="1:6">
      <c r="A19" s="107"/>
      <c r="B19" s="233" t="s">
        <v>78</v>
      </c>
      <c r="C19" s="107">
        <v>3</v>
      </c>
      <c r="D19" s="107">
        <v>4603</v>
      </c>
      <c r="E19" s="107">
        <v>4603</v>
      </c>
      <c r="F19" s="234">
        <v>100</v>
      </c>
    </row>
    <row r="20" spans="1:6">
      <c r="B20" s="233" t="s">
        <v>79</v>
      </c>
      <c r="C20" s="107">
        <v>24</v>
      </c>
      <c r="D20" s="107">
        <v>47465</v>
      </c>
      <c r="E20" s="107">
        <v>45352</v>
      </c>
      <c r="F20" s="234">
        <v>95.548298746444743</v>
      </c>
    </row>
    <row r="21" spans="1:6">
      <c r="A21" s="107"/>
      <c r="B21" s="233" t="s">
        <v>80</v>
      </c>
      <c r="C21" s="107">
        <v>15</v>
      </c>
      <c r="D21" s="107">
        <v>20763</v>
      </c>
      <c r="E21" s="107">
        <v>20637</v>
      </c>
      <c r="F21" s="234">
        <v>99.393151278716957</v>
      </c>
    </row>
    <row r="22" spans="1:6">
      <c r="A22" s="107"/>
      <c r="B22" s="233" t="s">
        <v>81</v>
      </c>
      <c r="C22" s="107">
        <v>15</v>
      </c>
      <c r="D22" s="107">
        <v>17141</v>
      </c>
      <c r="E22" s="107">
        <v>17141</v>
      </c>
      <c r="F22" s="234">
        <v>100</v>
      </c>
    </row>
    <row r="23" spans="1:6">
      <c r="A23" s="109"/>
      <c r="B23" s="233" t="s">
        <v>82</v>
      </c>
      <c r="C23" s="107">
        <v>10</v>
      </c>
      <c r="D23" s="107">
        <v>5300</v>
      </c>
      <c r="E23" s="107">
        <v>5300</v>
      </c>
      <c r="F23" s="234">
        <v>100</v>
      </c>
    </row>
    <row r="24" spans="1:6">
      <c r="A24" s="109"/>
      <c r="B24" s="233" t="s">
        <v>83</v>
      </c>
      <c r="C24" s="107">
        <v>10</v>
      </c>
      <c r="D24" s="107">
        <v>5415</v>
      </c>
      <c r="E24" s="107">
        <v>5415</v>
      </c>
      <c r="F24" s="234">
        <v>100</v>
      </c>
    </row>
    <row r="25" spans="1:6">
      <c r="A25" s="109"/>
      <c r="B25" s="233" t="s">
        <v>84</v>
      </c>
      <c r="C25" s="107">
        <v>8</v>
      </c>
      <c r="D25" s="107">
        <v>4299</v>
      </c>
      <c r="E25" s="107">
        <v>4299</v>
      </c>
      <c r="F25" s="234">
        <v>100</v>
      </c>
    </row>
    <row r="26" spans="1:6">
      <c r="A26" s="109"/>
      <c r="B26" s="235" t="s">
        <v>85</v>
      </c>
      <c r="C26" s="107">
        <v>9</v>
      </c>
      <c r="D26" s="107">
        <v>9992</v>
      </c>
      <c r="E26" s="107">
        <v>9992</v>
      </c>
      <c r="F26" s="234">
        <v>100</v>
      </c>
    </row>
    <row r="27" spans="1:6">
      <c r="A27" s="109"/>
      <c r="B27" s="235" t="s">
        <v>86</v>
      </c>
      <c r="C27" s="107">
        <v>3</v>
      </c>
      <c r="D27" s="107">
        <v>2708</v>
      </c>
      <c r="E27" s="107">
        <v>2708</v>
      </c>
      <c r="F27" s="234">
        <v>100</v>
      </c>
    </row>
    <row r="28" spans="1:6">
      <c r="A28" s="109"/>
      <c r="B28" s="93" t="s">
        <v>206</v>
      </c>
      <c r="C28" s="107">
        <v>3</v>
      </c>
      <c r="D28" s="107">
        <v>5632</v>
      </c>
      <c r="E28" s="107">
        <v>5632</v>
      </c>
      <c r="F28" s="234">
        <v>100</v>
      </c>
    </row>
    <row r="29" spans="1:6">
      <c r="A29" s="109"/>
      <c r="B29" s="109"/>
    </row>
    <row r="30" spans="1:6">
      <c r="A30" s="109"/>
      <c r="B30" s="109" t="s">
        <v>87</v>
      </c>
      <c r="C30" s="109">
        <v>226</v>
      </c>
      <c r="D30" s="109">
        <v>667897</v>
      </c>
      <c r="E30" s="109">
        <v>606144</v>
      </c>
      <c r="F30" s="236">
        <v>90.754113283934501</v>
      </c>
    </row>
    <row r="32" spans="1:6">
      <c r="A32" s="109" t="s">
        <v>264</v>
      </c>
      <c r="B32" s="233" t="s">
        <v>69</v>
      </c>
      <c r="C32" s="107">
        <v>74</v>
      </c>
      <c r="D32" s="107">
        <v>439958</v>
      </c>
      <c r="E32" s="107">
        <v>387315</v>
      </c>
      <c r="F32" s="234">
        <v>88.034539660603969</v>
      </c>
    </row>
    <row r="33" spans="1:6">
      <c r="A33" s="109"/>
      <c r="B33" s="233" t="s">
        <v>70</v>
      </c>
      <c r="C33" s="107">
        <v>4</v>
      </c>
      <c r="D33" s="107">
        <v>9029</v>
      </c>
      <c r="E33" s="107">
        <v>9029</v>
      </c>
      <c r="F33" s="234">
        <v>100</v>
      </c>
    </row>
    <row r="34" spans="1:6">
      <c r="A34" s="109"/>
      <c r="B34" s="233" t="s">
        <v>71</v>
      </c>
      <c r="C34" s="107">
        <v>8</v>
      </c>
      <c r="D34" s="107">
        <v>21584</v>
      </c>
      <c r="E34" s="107">
        <v>21584</v>
      </c>
      <c r="F34" s="234">
        <v>100</v>
      </c>
    </row>
    <row r="35" spans="1:6">
      <c r="A35" s="109"/>
      <c r="B35" s="233" t="s">
        <v>72</v>
      </c>
      <c r="C35" s="107">
        <v>1</v>
      </c>
      <c r="D35" s="107">
        <v>2983</v>
      </c>
      <c r="E35" s="107">
        <v>2983</v>
      </c>
      <c r="F35" s="234">
        <v>100</v>
      </c>
    </row>
    <row r="36" spans="1:6">
      <c r="A36" s="109"/>
      <c r="B36" s="233" t="s">
        <v>73</v>
      </c>
      <c r="C36" s="107">
        <v>10</v>
      </c>
      <c r="D36" s="107">
        <v>14876</v>
      </c>
      <c r="E36" s="107">
        <v>14876</v>
      </c>
      <c r="F36" s="234">
        <v>100</v>
      </c>
    </row>
    <row r="37" spans="1:6">
      <c r="B37" s="233" t="s">
        <v>74</v>
      </c>
      <c r="C37" s="107">
        <v>17</v>
      </c>
      <c r="D37" s="107">
        <v>37393</v>
      </c>
      <c r="E37" s="107">
        <v>33581</v>
      </c>
      <c r="F37" s="234">
        <v>89.805578584226993</v>
      </c>
    </row>
    <row r="38" spans="1:6">
      <c r="B38" s="233" t="s">
        <v>218</v>
      </c>
      <c r="C38" s="107">
        <v>1</v>
      </c>
      <c r="D38" s="107">
        <v>4006</v>
      </c>
      <c r="E38" s="107">
        <v>3845</v>
      </c>
      <c r="F38" s="234">
        <v>95.981028457314039</v>
      </c>
    </row>
    <row r="39" spans="1:6">
      <c r="B39" s="233" t="s">
        <v>75</v>
      </c>
      <c r="C39" s="107">
        <v>1</v>
      </c>
      <c r="D39" s="107">
        <v>4300</v>
      </c>
      <c r="E39" s="107">
        <v>4300</v>
      </c>
      <c r="F39" s="234">
        <v>100</v>
      </c>
    </row>
    <row r="40" spans="1:6">
      <c r="A40" s="109"/>
      <c r="B40" s="233" t="s">
        <v>76</v>
      </c>
      <c r="C40" s="107">
        <v>2</v>
      </c>
      <c r="D40" s="107">
        <v>3517</v>
      </c>
      <c r="E40" s="107">
        <v>3517</v>
      </c>
      <c r="F40" s="234">
        <v>100</v>
      </c>
    </row>
    <row r="41" spans="1:6">
      <c r="A41" s="109"/>
      <c r="B41" s="233" t="s">
        <v>77</v>
      </c>
      <c r="C41" s="107">
        <v>8</v>
      </c>
      <c r="D41" s="107">
        <v>6933</v>
      </c>
      <c r="E41" s="107">
        <v>6217</v>
      </c>
      <c r="F41" s="234">
        <v>89.672580412519835</v>
      </c>
    </row>
    <row r="42" spans="1:6">
      <c r="A42" s="107"/>
      <c r="B42" s="233" t="s">
        <v>78</v>
      </c>
      <c r="C42" s="107">
        <v>3</v>
      </c>
      <c r="D42" s="107">
        <v>4603</v>
      </c>
      <c r="E42" s="107">
        <v>4603</v>
      </c>
      <c r="F42" s="234">
        <v>100</v>
      </c>
    </row>
    <row r="43" spans="1:6">
      <c r="B43" s="233" t="s">
        <v>79</v>
      </c>
      <c r="C43" s="107">
        <v>24</v>
      </c>
      <c r="D43" s="107">
        <v>47465</v>
      </c>
      <c r="E43" s="107">
        <v>45352</v>
      </c>
      <c r="F43" s="234">
        <v>95.548298746444743</v>
      </c>
    </row>
    <row r="44" spans="1:6">
      <c r="A44" s="107"/>
      <c r="B44" s="233" t="s">
        <v>80</v>
      </c>
      <c r="C44" s="107">
        <v>15</v>
      </c>
      <c r="D44" s="107">
        <v>20763</v>
      </c>
      <c r="E44" s="107">
        <v>20637</v>
      </c>
      <c r="F44" s="234">
        <v>99.393151278716957</v>
      </c>
    </row>
    <row r="45" spans="1:6">
      <c r="A45" s="107"/>
      <c r="B45" s="233" t="s">
        <v>81</v>
      </c>
      <c r="C45" s="107">
        <v>15</v>
      </c>
      <c r="D45" s="107">
        <v>17141</v>
      </c>
      <c r="E45" s="107">
        <v>17141</v>
      </c>
      <c r="F45" s="234">
        <v>100</v>
      </c>
    </row>
    <row r="46" spans="1:6">
      <c r="A46" s="109"/>
      <c r="B46" s="233" t="s">
        <v>82</v>
      </c>
      <c r="C46" s="107">
        <v>10</v>
      </c>
      <c r="D46" s="107">
        <v>5300</v>
      </c>
      <c r="E46" s="107">
        <v>5300</v>
      </c>
      <c r="F46" s="234">
        <v>100</v>
      </c>
    </row>
    <row r="47" spans="1:6">
      <c r="A47" s="109"/>
      <c r="B47" s="233" t="s">
        <v>83</v>
      </c>
      <c r="C47" s="107">
        <v>10</v>
      </c>
      <c r="D47" s="107">
        <v>5415</v>
      </c>
      <c r="E47" s="107">
        <v>5415</v>
      </c>
      <c r="F47" s="234">
        <v>100</v>
      </c>
    </row>
    <row r="48" spans="1:6">
      <c r="A48" s="109"/>
      <c r="B48" s="233" t="s">
        <v>84</v>
      </c>
      <c r="C48" s="107">
        <v>8</v>
      </c>
      <c r="D48" s="107">
        <v>4299</v>
      </c>
      <c r="E48" s="107">
        <v>4299</v>
      </c>
      <c r="F48" s="234">
        <v>100</v>
      </c>
    </row>
    <row r="49" spans="1:6">
      <c r="A49" s="109"/>
      <c r="B49" s="235" t="s">
        <v>85</v>
      </c>
      <c r="C49" s="107">
        <v>9</v>
      </c>
      <c r="D49" s="107">
        <v>9992</v>
      </c>
      <c r="E49" s="107">
        <v>9992</v>
      </c>
      <c r="F49" s="234">
        <v>100</v>
      </c>
    </row>
    <row r="50" spans="1:6">
      <c r="A50" s="109"/>
      <c r="B50" s="235" t="s">
        <v>86</v>
      </c>
      <c r="C50" s="107">
        <v>3</v>
      </c>
      <c r="D50" s="107">
        <v>2708</v>
      </c>
      <c r="E50" s="107">
        <v>2708</v>
      </c>
      <c r="F50" s="234">
        <v>100</v>
      </c>
    </row>
    <row r="51" spans="1:6">
      <c r="A51" s="109"/>
      <c r="B51" s="93" t="s">
        <v>206</v>
      </c>
      <c r="C51" s="107">
        <v>3</v>
      </c>
      <c r="D51" s="107">
        <v>5632</v>
      </c>
      <c r="E51" s="107">
        <v>5632</v>
      </c>
      <c r="F51" s="234">
        <v>100</v>
      </c>
    </row>
    <row r="52" spans="1:6">
      <c r="A52" s="109"/>
      <c r="B52" s="109"/>
    </row>
    <row r="53" spans="1:6">
      <c r="A53" s="109"/>
      <c r="B53" s="109" t="s">
        <v>87</v>
      </c>
      <c r="C53" s="109">
        <v>226</v>
      </c>
      <c r="D53" s="109">
        <v>667897</v>
      </c>
      <c r="E53" s="109">
        <v>608326</v>
      </c>
      <c r="F53" s="236">
        <v>91.08081036447237</v>
      </c>
    </row>
    <row r="55" spans="1:6">
      <c r="A55" s="109" t="s">
        <v>265</v>
      </c>
      <c r="B55" s="233" t="s">
        <v>69</v>
      </c>
      <c r="C55" s="107">
        <v>58</v>
      </c>
      <c r="D55" s="107">
        <v>383177</v>
      </c>
      <c r="E55" s="107">
        <v>351202</v>
      </c>
      <c r="F55" s="234">
        <v>91.6552924627522</v>
      </c>
    </row>
    <row r="56" spans="1:6">
      <c r="A56" s="109"/>
      <c r="B56" s="233" t="s">
        <v>70</v>
      </c>
      <c r="C56" s="107">
        <v>2</v>
      </c>
      <c r="D56" s="107">
        <v>5363</v>
      </c>
      <c r="E56" s="107">
        <v>5363</v>
      </c>
      <c r="F56" s="234">
        <v>100</v>
      </c>
    </row>
    <row r="57" spans="1:6">
      <c r="A57" s="109"/>
      <c r="B57" s="233" t="s">
        <v>71</v>
      </c>
      <c r="C57" s="107">
        <v>6</v>
      </c>
      <c r="D57" s="107">
        <v>19127</v>
      </c>
      <c r="E57" s="107">
        <v>19127</v>
      </c>
      <c r="F57" s="234">
        <v>100</v>
      </c>
    </row>
    <row r="58" spans="1:6">
      <c r="A58" s="109"/>
      <c r="B58" s="233" t="s">
        <v>72</v>
      </c>
      <c r="C58" s="107">
        <v>1</v>
      </c>
      <c r="D58" s="107">
        <v>2983</v>
      </c>
      <c r="E58" s="107">
        <v>2983</v>
      </c>
      <c r="F58" s="234">
        <v>100</v>
      </c>
    </row>
    <row r="59" spans="1:6">
      <c r="A59" s="109"/>
      <c r="B59" s="233" t="s">
        <v>73</v>
      </c>
      <c r="C59" s="107">
        <v>5</v>
      </c>
      <c r="D59" s="107">
        <v>11500</v>
      </c>
      <c r="E59" s="107">
        <v>11500</v>
      </c>
      <c r="F59" s="234">
        <v>100</v>
      </c>
    </row>
    <row r="60" spans="1:6">
      <c r="B60" s="233" t="s">
        <v>74</v>
      </c>
      <c r="C60" s="107">
        <v>11</v>
      </c>
      <c r="D60" s="107">
        <v>32168</v>
      </c>
      <c r="E60" s="107">
        <v>28356</v>
      </c>
      <c r="F60" s="234">
        <v>88.149714001492157</v>
      </c>
    </row>
    <row r="61" spans="1:6">
      <c r="B61" s="233" t="s">
        <v>218</v>
      </c>
      <c r="C61" s="107">
        <v>1</v>
      </c>
      <c r="D61" s="107">
        <v>4006</v>
      </c>
      <c r="E61" s="107">
        <v>3718</v>
      </c>
      <c r="F61" s="234">
        <v>92.810783824263609</v>
      </c>
    </row>
    <row r="62" spans="1:6">
      <c r="B62" s="233" t="s">
        <v>75</v>
      </c>
      <c r="C62" s="107">
        <v>1</v>
      </c>
      <c r="D62" s="107">
        <v>4300</v>
      </c>
      <c r="E62" s="107">
        <v>4300</v>
      </c>
      <c r="F62" s="234">
        <v>100</v>
      </c>
    </row>
    <row r="63" spans="1:6">
      <c r="A63" s="109"/>
      <c r="B63" s="233" t="s">
        <v>76</v>
      </c>
      <c r="C63" s="107">
        <v>1</v>
      </c>
      <c r="D63" s="107">
        <v>3361</v>
      </c>
      <c r="E63" s="107">
        <v>3361</v>
      </c>
      <c r="F63" s="234">
        <v>100</v>
      </c>
    </row>
    <row r="64" spans="1:6">
      <c r="A64" s="109"/>
      <c r="B64" s="233" t="s">
        <v>77</v>
      </c>
      <c r="C64" s="107">
        <v>1</v>
      </c>
      <c r="D64" s="107">
        <v>1013</v>
      </c>
      <c r="E64" s="107">
        <v>1013</v>
      </c>
      <c r="F64" s="234">
        <v>100</v>
      </c>
    </row>
    <row r="65" spans="1:13">
      <c r="A65" s="107"/>
      <c r="B65" s="233" t="s">
        <v>78</v>
      </c>
      <c r="C65" s="107">
        <v>2</v>
      </c>
      <c r="D65" s="107">
        <v>3971</v>
      </c>
      <c r="E65" s="107">
        <v>3971</v>
      </c>
      <c r="F65" s="234">
        <v>100</v>
      </c>
    </row>
    <row r="66" spans="1:13">
      <c r="B66" s="233" t="s">
        <v>79</v>
      </c>
      <c r="C66" s="107">
        <v>12</v>
      </c>
      <c r="D66" s="107">
        <v>39086</v>
      </c>
      <c r="E66" s="107">
        <v>36973</v>
      </c>
      <c r="F66" s="234">
        <v>94.593972266284595</v>
      </c>
    </row>
    <row r="67" spans="1:13">
      <c r="A67" s="107"/>
      <c r="B67" s="233" t="s">
        <v>80</v>
      </c>
      <c r="C67" s="107">
        <v>7</v>
      </c>
      <c r="D67" s="107">
        <v>16358</v>
      </c>
      <c r="E67" s="107">
        <v>16358</v>
      </c>
      <c r="F67" s="234">
        <v>100</v>
      </c>
    </row>
    <row r="68" spans="1:13">
      <c r="A68" s="107"/>
      <c r="B68" s="233" t="s">
        <v>81</v>
      </c>
      <c r="C68" s="107">
        <v>4</v>
      </c>
      <c r="D68" s="107">
        <v>9779</v>
      </c>
      <c r="E68" s="107">
        <v>9779</v>
      </c>
      <c r="F68" s="234">
        <v>100</v>
      </c>
    </row>
    <row r="69" spans="1:13">
      <c r="A69" s="109"/>
      <c r="B69" s="233" t="s">
        <v>82</v>
      </c>
      <c r="C69" s="107">
        <v>2</v>
      </c>
      <c r="D69" s="107">
        <v>2731</v>
      </c>
      <c r="E69" s="107">
        <v>2731</v>
      </c>
      <c r="F69" s="234">
        <v>100</v>
      </c>
    </row>
    <row r="70" spans="1:13">
      <c r="A70" s="109"/>
      <c r="B70" s="233" t="s">
        <v>83</v>
      </c>
      <c r="C70" s="107">
        <v>2</v>
      </c>
      <c r="D70" s="107">
        <v>3161</v>
      </c>
      <c r="E70" s="107">
        <v>3161</v>
      </c>
      <c r="F70" s="234">
        <v>100</v>
      </c>
    </row>
    <row r="71" spans="1:13">
      <c r="A71" s="109"/>
      <c r="B71" s="233" t="s">
        <v>84</v>
      </c>
      <c r="C71" s="107">
        <v>2</v>
      </c>
      <c r="D71" s="107">
        <v>2208</v>
      </c>
      <c r="E71" s="107">
        <v>2208</v>
      </c>
      <c r="F71" s="234">
        <v>100</v>
      </c>
    </row>
    <row r="72" spans="1:13">
      <c r="A72" s="109"/>
      <c r="B72" s="235" t="s">
        <v>85</v>
      </c>
      <c r="C72" s="107">
        <v>4</v>
      </c>
      <c r="D72" s="107">
        <v>6031</v>
      </c>
      <c r="E72" s="107">
        <v>6031</v>
      </c>
      <c r="F72" s="234">
        <v>100</v>
      </c>
    </row>
    <row r="73" spans="1:13">
      <c r="A73" s="109"/>
      <c r="B73" s="235" t="s">
        <v>86</v>
      </c>
      <c r="C73" s="107">
        <v>1</v>
      </c>
      <c r="D73" s="107">
        <v>1532</v>
      </c>
      <c r="E73" s="107">
        <v>1532</v>
      </c>
      <c r="F73" s="234">
        <v>100</v>
      </c>
    </row>
    <row r="74" spans="1:13">
      <c r="A74" s="109"/>
      <c r="B74" s="93" t="s">
        <v>206</v>
      </c>
      <c r="C74" s="107">
        <v>1</v>
      </c>
      <c r="D74" s="107">
        <v>4060</v>
      </c>
      <c r="E74" s="107">
        <v>4060</v>
      </c>
      <c r="F74" s="234">
        <v>100</v>
      </c>
    </row>
    <row r="75" spans="1:13">
      <c r="A75" s="109"/>
      <c r="B75" s="109"/>
    </row>
    <row r="76" spans="1:13">
      <c r="A76" s="109"/>
      <c r="B76" s="109" t="s">
        <v>87</v>
      </c>
      <c r="C76" s="109">
        <v>124</v>
      </c>
      <c r="D76" s="109">
        <v>555915</v>
      </c>
      <c r="E76" s="109">
        <v>517727</v>
      </c>
      <c r="F76" s="236">
        <v>93.130604498889213</v>
      </c>
    </row>
    <row r="78" spans="1:13" ht="12.75" customHeight="1">
      <c r="A78" s="111"/>
      <c r="B78" s="102" t="s">
        <v>10</v>
      </c>
      <c r="C78" s="112"/>
      <c r="D78" s="113"/>
      <c r="E78" s="113"/>
      <c r="F78" s="237"/>
      <c r="G78" s="238"/>
      <c r="H78" s="239"/>
      <c r="I78" s="99"/>
      <c r="J78" s="128"/>
      <c r="K78" s="129"/>
      <c r="L78" s="129"/>
      <c r="M78" s="130"/>
    </row>
    <row r="79" spans="1:13" ht="12.75" customHeight="1">
      <c r="C79" s="114"/>
      <c r="F79" s="108"/>
    </row>
    <row r="80" spans="1:13">
      <c r="A80" s="109" t="s">
        <v>261</v>
      </c>
      <c r="B80" s="233" t="s">
        <v>69</v>
      </c>
      <c r="C80" s="107">
        <v>0</v>
      </c>
      <c r="D80" s="107">
        <v>0</v>
      </c>
      <c r="E80" s="107">
        <v>0</v>
      </c>
      <c r="F80" s="108" t="s">
        <v>235</v>
      </c>
    </row>
    <row r="81" spans="1:6">
      <c r="A81" s="109"/>
      <c r="B81" s="233" t="s">
        <v>70</v>
      </c>
      <c r="C81" s="107">
        <v>0</v>
      </c>
      <c r="D81" s="107">
        <v>0</v>
      </c>
      <c r="E81" s="107">
        <v>0</v>
      </c>
      <c r="F81" s="108" t="s">
        <v>235</v>
      </c>
    </row>
    <row r="82" spans="1:6">
      <c r="A82" s="109"/>
      <c r="B82" s="233" t="s">
        <v>71</v>
      </c>
      <c r="C82" s="107">
        <v>0</v>
      </c>
      <c r="D82" s="107">
        <v>0</v>
      </c>
      <c r="E82" s="107">
        <v>0</v>
      </c>
      <c r="F82" s="108" t="s">
        <v>235</v>
      </c>
    </row>
    <row r="83" spans="1:6">
      <c r="A83" s="109"/>
      <c r="B83" s="233" t="s">
        <v>72</v>
      </c>
      <c r="C83" s="107">
        <v>0</v>
      </c>
      <c r="D83" s="107">
        <v>0</v>
      </c>
      <c r="E83" s="107">
        <v>0</v>
      </c>
      <c r="F83" s="108" t="s">
        <v>235</v>
      </c>
    </row>
    <row r="84" spans="1:6">
      <c r="A84" s="109"/>
      <c r="B84" s="233" t="s">
        <v>73</v>
      </c>
      <c r="C84" s="107">
        <v>0</v>
      </c>
      <c r="D84" s="107">
        <v>0</v>
      </c>
      <c r="E84" s="107">
        <v>0</v>
      </c>
      <c r="F84" s="108" t="s">
        <v>235</v>
      </c>
    </row>
    <row r="85" spans="1:6">
      <c r="B85" s="233" t="s">
        <v>74</v>
      </c>
      <c r="C85" s="107">
        <v>0</v>
      </c>
      <c r="D85" s="107">
        <v>0</v>
      </c>
      <c r="E85" s="107">
        <v>0</v>
      </c>
      <c r="F85" s="108" t="s">
        <v>235</v>
      </c>
    </row>
    <row r="86" spans="1:6">
      <c r="B86" s="233" t="s">
        <v>218</v>
      </c>
      <c r="C86" s="107">
        <v>0</v>
      </c>
      <c r="D86" s="107">
        <v>0</v>
      </c>
      <c r="E86" s="107">
        <v>0</v>
      </c>
      <c r="F86" s="108" t="s">
        <v>235</v>
      </c>
    </row>
    <row r="87" spans="1:6">
      <c r="B87" s="233" t="s">
        <v>75</v>
      </c>
      <c r="C87" s="107">
        <v>0</v>
      </c>
      <c r="D87" s="107">
        <v>0</v>
      </c>
      <c r="E87" s="107">
        <v>0</v>
      </c>
      <c r="F87" s="108" t="s">
        <v>235</v>
      </c>
    </row>
    <row r="88" spans="1:6">
      <c r="A88" s="109"/>
      <c r="B88" s="233" t="s">
        <v>76</v>
      </c>
      <c r="C88" s="107">
        <v>0</v>
      </c>
      <c r="D88" s="107">
        <v>0</v>
      </c>
      <c r="E88" s="107">
        <v>0</v>
      </c>
      <c r="F88" s="108" t="s">
        <v>235</v>
      </c>
    </row>
    <row r="89" spans="1:6">
      <c r="A89" s="109"/>
      <c r="B89" s="233" t="s">
        <v>77</v>
      </c>
      <c r="C89" s="107">
        <v>0</v>
      </c>
      <c r="D89" s="107">
        <v>0</v>
      </c>
      <c r="E89" s="107">
        <v>0</v>
      </c>
      <c r="F89" s="108" t="s">
        <v>235</v>
      </c>
    </row>
    <row r="90" spans="1:6">
      <c r="A90" s="107"/>
      <c r="B90" s="233" t="s">
        <v>78</v>
      </c>
      <c r="C90" s="107">
        <v>0</v>
      </c>
      <c r="D90" s="107">
        <v>0</v>
      </c>
      <c r="E90" s="107">
        <v>0</v>
      </c>
      <c r="F90" s="108" t="s">
        <v>235</v>
      </c>
    </row>
    <row r="91" spans="1:6">
      <c r="B91" s="233" t="s">
        <v>79</v>
      </c>
      <c r="C91" s="107">
        <v>0</v>
      </c>
      <c r="D91" s="107">
        <v>0</v>
      </c>
      <c r="E91" s="107">
        <v>0</v>
      </c>
      <c r="F91" s="108" t="s">
        <v>235</v>
      </c>
    </row>
    <row r="92" spans="1:6">
      <c r="A92" s="107"/>
      <c r="B92" s="233" t="s">
        <v>80</v>
      </c>
      <c r="C92" s="107">
        <v>0</v>
      </c>
      <c r="D92" s="107">
        <v>0</v>
      </c>
      <c r="E92" s="107">
        <v>0</v>
      </c>
      <c r="F92" s="108" t="s">
        <v>235</v>
      </c>
    </row>
    <row r="93" spans="1:6">
      <c r="A93" s="107"/>
      <c r="B93" s="233" t="s">
        <v>81</v>
      </c>
      <c r="C93" s="107">
        <v>0</v>
      </c>
      <c r="D93" s="107">
        <v>0</v>
      </c>
      <c r="E93" s="107">
        <v>0</v>
      </c>
      <c r="F93" s="108" t="s">
        <v>235</v>
      </c>
    </row>
    <row r="94" spans="1:6">
      <c r="A94" s="109"/>
      <c r="B94" s="233" t="s">
        <v>82</v>
      </c>
      <c r="C94" s="107">
        <v>0</v>
      </c>
      <c r="D94" s="107">
        <v>0</v>
      </c>
      <c r="E94" s="107">
        <v>0</v>
      </c>
      <c r="F94" s="108" t="s">
        <v>235</v>
      </c>
    </row>
    <row r="95" spans="1:6">
      <c r="A95" s="109"/>
      <c r="B95" s="233" t="s">
        <v>83</v>
      </c>
      <c r="C95" s="107">
        <v>0</v>
      </c>
      <c r="D95" s="107">
        <v>0</v>
      </c>
      <c r="E95" s="107">
        <v>0</v>
      </c>
      <c r="F95" s="108" t="s">
        <v>235</v>
      </c>
    </row>
    <row r="96" spans="1:6">
      <c r="A96" s="109"/>
      <c r="B96" s="233" t="s">
        <v>84</v>
      </c>
      <c r="C96" s="107">
        <v>0</v>
      </c>
      <c r="D96" s="107">
        <v>0</v>
      </c>
      <c r="E96" s="107">
        <v>0</v>
      </c>
      <c r="F96" s="108" t="s">
        <v>235</v>
      </c>
    </row>
    <row r="97" spans="1:6">
      <c r="A97" s="109"/>
      <c r="B97" s="235" t="s">
        <v>85</v>
      </c>
      <c r="C97" s="107">
        <v>0</v>
      </c>
      <c r="D97" s="107">
        <v>0</v>
      </c>
      <c r="E97" s="107">
        <v>0</v>
      </c>
      <c r="F97" s="108" t="s">
        <v>235</v>
      </c>
    </row>
    <row r="98" spans="1:6">
      <c r="A98" s="109"/>
      <c r="B98" s="235" t="s">
        <v>86</v>
      </c>
      <c r="C98" s="107">
        <v>0</v>
      </c>
      <c r="D98" s="107">
        <v>0</v>
      </c>
      <c r="E98" s="107">
        <v>0</v>
      </c>
      <c r="F98" s="108" t="s">
        <v>235</v>
      </c>
    </row>
    <row r="99" spans="1:6">
      <c r="A99" s="109"/>
      <c r="B99" s="93" t="s">
        <v>206</v>
      </c>
      <c r="C99" s="107">
        <v>0</v>
      </c>
      <c r="D99" s="107">
        <v>0</v>
      </c>
      <c r="E99" s="107">
        <v>0</v>
      </c>
      <c r="F99" s="108" t="s">
        <v>235</v>
      </c>
    </row>
    <row r="100" spans="1:6">
      <c r="A100" s="109"/>
      <c r="B100" s="109"/>
      <c r="F100" s="108"/>
    </row>
    <row r="101" spans="1:6">
      <c r="A101" s="109"/>
      <c r="B101" s="109" t="s">
        <v>87</v>
      </c>
      <c r="C101" s="109">
        <v>0</v>
      </c>
      <c r="D101" s="109">
        <v>0</v>
      </c>
      <c r="E101" s="109">
        <v>0</v>
      </c>
      <c r="F101" s="110" t="s">
        <v>235</v>
      </c>
    </row>
    <row r="103" spans="1:6">
      <c r="A103" s="109" t="s">
        <v>264</v>
      </c>
      <c r="B103" s="233" t="s">
        <v>69</v>
      </c>
      <c r="C103" s="107">
        <v>0</v>
      </c>
      <c r="D103" s="107">
        <v>0</v>
      </c>
      <c r="E103" s="107">
        <v>0</v>
      </c>
      <c r="F103" s="108" t="s">
        <v>235</v>
      </c>
    </row>
    <row r="104" spans="1:6">
      <c r="A104" s="109"/>
      <c r="B104" s="233" t="s">
        <v>70</v>
      </c>
      <c r="C104" s="107">
        <v>0</v>
      </c>
      <c r="D104" s="107">
        <v>0</v>
      </c>
      <c r="E104" s="107">
        <v>0</v>
      </c>
      <c r="F104" s="108" t="s">
        <v>235</v>
      </c>
    </row>
    <row r="105" spans="1:6">
      <c r="A105" s="109"/>
      <c r="B105" s="233" t="s">
        <v>71</v>
      </c>
      <c r="C105" s="107">
        <v>0</v>
      </c>
      <c r="D105" s="107">
        <v>0</v>
      </c>
      <c r="E105" s="107">
        <v>0</v>
      </c>
      <c r="F105" s="108" t="s">
        <v>235</v>
      </c>
    </row>
    <row r="106" spans="1:6">
      <c r="A106" s="109"/>
      <c r="B106" s="233" t="s">
        <v>72</v>
      </c>
      <c r="C106" s="107">
        <v>0</v>
      </c>
      <c r="D106" s="107">
        <v>0</v>
      </c>
      <c r="E106" s="107">
        <v>0</v>
      </c>
      <c r="F106" s="108" t="s">
        <v>235</v>
      </c>
    </row>
    <row r="107" spans="1:6">
      <c r="A107" s="109"/>
      <c r="B107" s="233" t="s">
        <v>73</v>
      </c>
      <c r="C107" s="107">
        <v>0</v>
      </c>
      <c r="D107" s="107">
        <v>0</v>
      </c>
      <c r="E107" s="107">
        <v>0</v>
      </c>
      <c r="F107" s="108" t="s">
        <v>235</v>
      </c>
    </row>
    <row r="108" spans="1:6">
      <c r="B108" s="233" t="s">
        <v>74</v>
      </c>
      <c r="C108" s="107">
        <v>0</v>
      </c>
      <c r="D108" s="107">
        <v>0</v>
      </c>
      <c r="E108" s="107">
        <v>0</v>
      </c>
      <c r="F108" s="108" t="s">
        <v>235</v>
      </c>
    </row>
    <row r="109" spans="1:6">
      <c r="B109" s="233" t="s">
        <v>218</v>
      </c>
      <c r="C109" s="107">
        <v>0</v>
      </c>
      <c r="D109" s="107">
        <v>0</v>
      </c>
      <c r="E109" s="107">
        <v>0</v>
      </c>
      <c r="F109" s="108" t="s">
        <v>235</v>
      </c>
    </row>
    <row r="110" spans="1:6">
      <c r="B110" s="233" t="s">
        <v>75</v>
      </c>
      <c r="C110" s="107">
        <v>0</v>
      </c>
      <c r="D110" s="107">
        <v>0</v>
      </c>
      <c r="E110" s="107">
        <v>0</v>
      </c>
      <c r="F110" s="108" t="s">
        <v>235</v>
      </c>
    </row>
    <row r="111" spans="1:6">
      <c r="A111" s="109"/>
      <c r="B111" s="233" t="s">
        <v>76</v>
      </c>
      <c r="C111" s="107">
        <v>0</v>
      </c>
      <c r="D111" s="107">
        <v>0</v>
      </c>
      <c r="E111" s="107">
        <v>0</v>
      </c>
      <c r="F111" s="108" t="s">
        <v>235</v>
      </c>
    </row>
    <row r="112" spans="1:6">
      <c r="A112" s="109"/>
      <c r="B112" s="233" t="s">
        <v>77</v>
      </c>
      <c r="C112" s="107">
        <v>0</v>
      </c>
      <c r="D112" s="107">
        <v>0</v>
      </c>
      <c r="E112" s="107">
        <v>0</v>
      </c>
      <c r="F112" s="108" t="s">
        <v>235</v>
      </c>
    </row>
    <row r="113" spans="1:6">
      <c r="A113" s="107"/>
      <c r="B113" s="233" t="s">
        <v>78</v>
      </c>
      <c r="C113" s="107">
        <v>0</v>
      </c>
      <c r="D113" s="107">
        <v>0</v>
      </c>
      <c r="E113" s="107">
        <v>0</v>
      </c>
      <c r="F113" s="108" t="s">
        <v>235</v>
      </c>
    </row>
    <row r="114" spans="1:6">
      <c r="B114" s="233" t="s">
        <v>79</v>
      </c>
      <c r="C114" s="107">
        <v>0</v>
      </c>
      <c r="D114" s="107">
        <v>0</v>
      </c>
      <c r="E114" s="107">
        <v>0</v>
      </c>
      <c r="F114" s="108" t="s">
        <v>235</v>
      </c>
    </row>
    <row r="115" spans="1:6">
      <c r="A115" s="107"/>
      <c r="B115" s="233" t="s">
        <v>80</v>
      </c>
      <c r="C115" s="107">
        <v>0</v>
      </c>
      <c r="D115" s="107">
        <v>0</v>
      </c>
      <c r="E115" s="107">
        <v>0</v>
      </c>
      <c r="F115" s="108" t="s">
        <v>235</v>
      </c>
    </row>
    <row r="116" spans="1:6">
      <c r="A116" s="107"/>
      <c r="B116" s="233" t="s">
        <v>81</v>
      </c>
      <c r="C116" s="107">
        <v>0</v>
      </c>
      <c r="D116" s="107">
        <v>0</v>
      </c>
      <c r="E116" s="107">
        <v>0</v>
      </c>
      <c r="F116" s="108" t="s">
        <v>235</v>
      </c>
    </row>
    <row r="117" spans="1:6">
      <c r="A117" s="109"/>
      <c r="B117" s="233" t="s">
        <v>82</v>
      </c>
      <c r="C117" s="107">
        <v>0</v>
      </c>
      <c r="D117" s="107">
        <v>0</v>
      </c>
      <c r="E117" s="107">
        <v>0</v>
      </c>
      <c r="F117" s="108" t="s">
        <v>235</v>
      </c>
    </row>
    <row r="118" spans="1:6">
      <c r="A118" s="109"/>
      <c r="B118" s="233" t="s">
        <v>83</v>
      </c>
      <c r="C118" s="107">
        <v>0</v>
      </c>
      <c r="D118" s="107">
        <v>0</v>
      </c>
      <c r="E118" s="107">
        <v>0</v>
      </c>
      <c r="F118" s="108" t="s">
        <v>235</v>
      </c>
    </row>
    <row r="119" spans="1:6">
      <c r="A119" s="109"/>
      <c r="B119" s="233" t="s">
        <v>84</v>
      </c>
      <c r="C119" s="107">
        <v>0</v>
      </c>
      <c r="D119" s="107">
        <v>0</v>
      </c>
      <c r="E119" s="107">
        <v>0</v>
      </c>
      <c r="F119" s="108" t="s">
        <v>235</v>
      </c>
    </row>
    <row r="120" spans="1:6">
      <c r="A120" s="109"/>
      <c r="B120" s="235" t="s">
        <v>85</v>
      </c>
      <c r="C120" s="107">
        <v>0</v>
      </c>
      <c r="D120" s="107">
        <v>0</v>
      </c>
      <c r="E120" s="107">
        <v>0</v>
      </c>
      <c r="F120" s="108" t="s">
        <v>235</v>
      </c>
    </row>
    <row r="121" spans="1:6">
      <c r="A121" s="109"/>
      <c r="B121" s="235" t="s">
        <v>86</v>
      </c>
      <c r="C121" s="107">
        <v>0</v>
      </c>
      <c r="D121" s="107">
        <v>0</v>
      </c>
      <c r="E121" s="107">
        <v>0</v>
      </c>
      <c r="F121" s="108" t="s">
        <v>235</v>
      </c>
    </row>
    <row r="122" spans="1:6">
      <c r="A122" s="109"/>
      <c r="B122" s="93" t="s">
        <v>206</v>
      </c>
      <c r="C122" s="107">
        <v>0</v>
      </c>
      <c r="D122" s="107">
        <v>0</v>
      </c>
      <c r="E122" s="107">
        <v>0</v>
      </c>
      <c r="F122" s="108" t="s">
        <v>235</v>
      </c>
    </row>
    <row r="123" spans="1:6">
      <c r="A123" s="109"/>
      <c r="B123" s="109"/>
      <c r="F123" s="108"/>
    </row>
    <row r="124" spans="1:6">
      <c r="A124" s="109"/>
      <c r="B124" s="109" t="s">
        <v>87</v>
      </c>
      <c r="C124" s="109">
        <v>0</v>
      </c>
      <c r="D124" s="109">
        <v>0</v>
      </c>
      <c r="E124" s="109">
        <v>0</v>
      </c>
      <c r="F124" s="110" t="s">
        <v>235</v>
      </c>
    </row>
    <row r="126" spans="1:6">
      <c r="A126" s="109" t="s">
        <v>265</v>
      </c>
      <c r="B126" s="233" t="s">
        <v>69</v>
      </c>
      <c r="C126" s="107">
        <v>0</v>
      </c>
      <c r="D126" s="107">
        <v>0</v>
      </c>
      <c r="E126" s="107">
        <v>0</v>
      </c>
      <c r="F126" s="108" t="s">
        <v>235</v>
      </c>
    </row>
    <row r="127" spans="1:6">
      <c r="A127" s="109"/>
      <c r="B127" s="233" t="s">
        <v>70</v>
      </c>
      <c r="C127" s="107">
        <v>0</v>
      </c>
      <c r="D127" s="107">
        <v>0</v>
      </c>
      <c r="E127" s="107">
        <v>0</v>
      </c>
      <c r="F127" s="108" t="s">
        <v>235</v>
      </c>
    </row>
    <row r="128" spans="1:6">
      <c r="A128" s="109"/>
      <c r="B128" s="233" t="s">
        <v>71</v>
      </c>
      <c r="C128" s="107">
        <v>0</v>
      </c>
      <c r="D128" s="107">
        <v>0</v>
      </c>
      <c r="E128" s="107">
        <v>0</v>
      </c>
      <c r="F128" s="108" t="s">
        <v>235</v>
      </c>
    </row>
    <row r="129" spans="1:6">
      <c r="A129" s="109"/>
      <c r="B129" s="233" t="s">
        <v>72</v>
      </c>
      <c r="C129" s="107">
        <v>0</v>
      </c>
      <c r="D129" s="107">
        <v>0</v>
      </c>
      <c r="E129" s="107">
        <v>0</v>
      </c>
      <c r="F129" s="108" t="s">
        <v>235</v>
      </c>
    </row>
    <row r="130" spans="1:6">
      <c r="A130" s="109"/>
      <c r="B130" s="233" t="s">
        <v>73</v>
      </c>
      <c r="C130" s="107">
        <v>0</v>
      </c>
      <c r="D130" s="107">
        <v>0</v>
      </c>
      <c r="E130" s="107">
        <v>0</v>
      </c>
      <c r="F130" s="108" t="s">
        <v>235</v>
      </c>
    </row>
    <row r="131" spans="1:6">
      <c r="B131" s="233" t="s">
        <v>74</v>
      </c>
      <c r="C131" s="107">
        <v>0</v>
      </c>
      <c r="D131" s="107">
        <v>0</v>
      </c>
      <c r="E131" s="107">
        <v>0</v>
      </c>
      <c r="F131" s="108" t="s">
        <v>235</v>
      </c>
    </row>
    <row r="132" spans="1:6">
      <c r="B132" s="233" t="s">
        <v>218</v>
      </c>
      <c r="C132" s="107">
        <v>0</v>
      </c>
      <c r="D132" s="107">
        <v>0</v>
      </c>
      <c r="E132" s="107">
        <v>0</v>
      </c>
      <c r="F132" s="108" t="s">
        <v>235</v>
      </c>
    </row>
    <row r="133" spans="1:6">
      <c r="B133" s="233" t="s">
        <v>75</v>
      </c>
      <c r="C133" s="107">
        <v>0</v>
      </c>
      <c r="D133" s="107">
        <v>0</v>
      </c>
      <c r="E133" s="107">
        <v>0</v>
      </c>
      <c r="F133" s="108" t="s">
        <v>235</v>
      </c>
    </row>
    <row r="134" spans="1:6">
      <c r="A134" s="109"/>
      <c r="B134" s="233" t="s">
        <v>76</v>
      </c>
      <c r="C134" s="107">
        <v>0</v>
      </c>
      <c r="D134" s="107">
        <v>0</v>
      </c>
      <c r="E134" s="107">
        <v>0</v>
      </c>
      <c r="F134" s="108" t="s">
        <v>235</v>
      </c>
    </row>
    <row r="135" spans="1:6">
      <c r="A135" s="109"/>
      <c r="B135" s="233" t="s">
        <v>77</v>
      </c>
      <c r="C135" s="107">
        <v>0</v>
      </c>
      <c r="D135" s="107">
        <v>0</v>
      </c>
      <c r="E135" s="107">
        <v>0</v>
      </c>
      <c r="F135" s="108" t="s">
        <v>235</v>
      </c>
    </row>
    <row r="136" spans="1:6">
      <c r="A136" s="107"/>
      <c r="B136" s="233" t="s">
        <v>78</v>
      </c>
      <c r="C136" s="107">
        <v>0</v>
      </c>
      <c r="D136" s="107">
        <v>0</v>
      </c>
      <c r="E136" s="107">
        <v>0</v>
      </c>
      <c r="F136" s="108" t="s">
        <v>235</v>
      </c>
    </row>
    <row r="137" spans="1:6">
      <c r="B137" s="233" t="s">
        <v>79</v>
      </c>
      <c r="C137" s="107">
        <v>0</v>
      </c>
      <c r="D137" s="107">
        <v>0</v>
      </c>
      <c r="E137" s="107">
        <v>0</v>
      </c>
      <c r="F137" s="108" t="s">
        <v>235</v>
      </c>
    </row>
    <row r="138" spans="1:6">
      <c r="A138" s="107"/>
      <c r="B138" s="233" t="s">
        <v>80</v>
      </c>
      <c r="C138" s="107">
        <v>0</v>
      </c>
      <c r="D138" s="107">
        <v>0</v>
      </c>
      <c r="E138" s="107">
        <v>0</v>
      </c>
      <c r="F138" s="108" t="s">
        <v>235</v>
      </c>
    </row>
    <row r="139" spans="1:6">
      <c r="A139" s="107"/>
      <c r="B139" s="233" t="s">
        <v>81</v>
      </c>
      <c r="C139" s="107">
        <v>0</v>
      </c>
      <c r="D139" s="107">
        <v>0</v>
      </c>
      <c r="E139" s="107">
        <v>0</v>
      </c>
      <c r="F139" s="108" t="s">
        <v>235</v>
      </c>
    </row>
    <row r="140" spans="1:6">
      <c r="A140" s="109"/>
      <c r="B140" s="233" t="s">
        <v>82</v>
      </c>
      <c r="C140" s="107">
        <v>0</v>
      </c>
      <c r="D140" s="107">
        <v>0</v>
      </c>
      <c r="E140" s="107">
        <v>0</v>
      </c>
      <c r="F140" s="108" t="s">
        <v>235</v>
      </c>
    </row>
    <row r="141" spans="1:6">
      <c r="A141" s="109"/>
      <c r="B141" s="233" t="s">
        <v>83</v>
      </c>
      <c r="C141" s="107">
        <v>0</v>
      </c>
      <c r="D141" s="107">
        <v>0</v>
      </c>
      <c r="E141" s="107">
        <v>0</v>
      </c>
      <c r="F141" s="108" t="s">
        <v>235</v>
      </c>
    </row>
    <row r="142" spans="1:6">
      <c r="A142" s="109"/>
      <c r="B142" s="233" t="s">
        <v>84</v>
      </c>
      <c r="C142" s="107">
        <v>0</v>
      </c>
      <c r="D142" s="107">
        <v>0</v>
      </c>
      <c r="E142" s="107">
        <v>0</v>
      </c>
      <c r="F142" s="108" t="s">
        <v>235</v>
      </c>
    </row>
    <row r="143" spans="1:6">
      <c r="A143" s="109"/>
      <c r="B143" s="235" t="s">
        <v>85</v>
      </c>
      <c r="C143" s="107">
        <v>0</v>
      </c>
      <c r="D143" s="107">
        <v>0</v>
      </c>
      <c r="E143" s="107">
        <v>0</v>
      </c>
      <c r="F143" s="108" t="s">
        <v>235</v>
      </c>
    </row>
    <row r="144" spans="1:6">
      <c r="A144" s="109"/>
      <c r="B144" s="235" t="s">
        <v>86</v>
      </c>
      <c r="C144" s="107">
        <v>0</v>
      </c>
      <c r="D144" s="107">
        <v>0</v>
      </c>
      <c r="E144" s="107">
        <v>0</v>
      </c>
      <c r="F144" s="108" t="s">
        <v>235</v>
      </c>
    </row>
    <row r="145" spans="1:13">
      <c r="A145" s="109"/>
      <c r="B145" s="93" t="s">
        <v>206</v>
      </c>
      <c r="C145" s="107">
        <v>0</v>
      </c>
      <c r="D145" s="107">
        <v>0</v>
      </c>
      <c r="E145" s="107">
        <v>0</v>
      </c>
      <c r="F145" s="108" t="s">
        <v>235</v>
      </c>
    </row>
    <row r="146" spans="1:13">
      <c r="A146" s="109"/>
      <c r="B146" s="109"/>
      <c r="F146" s="108"/>
    </row>
    <row r="147" spans="1:13">
      <c r="A147" s="109"/>
      <c r="B147" s="109" t="s">
        <v>87</v>
      </c>
      <c r="C147" s="109">
        <v>0</v>
      </c>
      <c r="D147" s="109">
        <v>0</v>
      </c>
      <c r="E147" s="109">
        <v>0</v>
      </c>
      <c r="F147" s="110" t="s">
        <v>235</v>
      </c>
    </row>
    <row r="149" spans="1:13" ht="12.75" customHeight="1">
      <c r="A149" s="102" t="s">
        <v>11</v>
      </c>
      <c r="B149" s="103"/>
      <c r="C149" s="112"/>
      <c r="D149" s="113"/>
      <c r="E149" s="113"/>
      <c r="F149" s="240"/>
      <c r="G149" s="241"/>
      <c r="H149" s="239"/>
      <c r="I149" s="239"/>
      <c r="J149" s="128"/>
      <c r="K149" s="129"/>
      <c r="L149" s="129"/>
      <c r="M149" s="130"/>
    </row>
    <row r="150" spans="1:13" ht="12.75" customHeight="1">
      <c r="C150" s="114"/>
    </row>
    <row r="151" spans="1:13">
      <c r="A151" s="109" t="s">
        <v>261</v>
      </c>
      <c r="B151" s="233" t="s">
        <v>69</v>
      </c>
      <c r="C151" s="107">
        <v>3</v>
      </c>
      <c r="D151" s="107">
        <v>18658</v>
      </c>
      <c r="E151" s="107">
        <v>0</v>
      </c>
      <c r="F151" s="234">
        <v>0</v>
      </c>
    </row>
    <row r="152" spans="1:13">
      <c r="A152" s="109"/>
      <c r="B152" s="233" t="s">
        <v>70</v>
      </c>
      <c r="C152" s="107">
        <v>0</v>
      </c>
      <c r="D152" s="107">
        <v>0</v>
      </c>
      <c r="E152" s="107">
        <v>0</v>
      </c>
      <c r="F152" s="234">
        <v>0</v>
      </c>
    </row>
    <row r="153" spans="1:13">
      <c r="A153" s="109"/>
      <c r="B153" s="233" t="s">
        <v>71</v>
      </c>
      <c r="C153" s="107">
        <v>0</v>
      </c>
      <c r="D153" s="107">
        <v>0</v>
      </c>
      <c r="E153" s="107">
        <v>0</v>
      </c>
      <c r="F153" s="234">
        <v>0</v>
      </c>
    </row>
    <row r="154" spans="1:13">
      <c r="A154" s="109"/>
      <c r="B154" s="233" t="s">
        <v>72</v>
      </c>
      <c r="C154" s="107">
        <v>0</v>
      </c>
      <c r="D154" s="107">
        <v>0</v>
      </c>
      <c r="E154" s="107">
        <v>0</v>
      </c>
      <c r="F154" s="234">
        <v>0</v>
      </c>
    </row>
    <row r="155" spans="1:13">
      <c r="A155" s="109"/>
      <c r="B155" s="233" t="s">
        <v>73</v>
      </c>
      <c r="C155" s="107">
        <v>0</v>
      </c>
      <c r="D155" s="107">
        <v>0</v>
      </c>
      <c r="E155" s="107">
        <v>0</v>
      </c>
      <c r="F155" s="234">
        <v>0</v>
      </c>
    </row>
    <row r="156" spans="1:13">
      <c r="B156" s="233" t="s">
        <v>74</v>
      </c>
      <c r="C156" s="107">
        <v>0</v>
      </c>
      <c r="D156" s="107">
        <v>0</v>
      </c>
      <c r="E156" s="107">
        <v>0</v>
      </c>
      <c r="F156" s="234">
        <v>0</v>
      </c>
    </row>
    <row r="157" spans="1:13">
      <c r="B157" s="233" t="s">
        <v>218</v>
      </c>
      <c r="C157" s="107">
        <v>0</v>
      </c>
      <c r="D157" s="107">
        <v>0</v>
      </c>
      <c r="E157" s="107">
        <v>0</v>
      </c>
      <c r="F157" s="234">
        <v>0</v>
      </c>
    </row>
    <row r="158" spans="1:13">
      <c r="B158" s="233" t="s">
        <v>75</v>
      </c>
      <c r="C158" s="107">
        <v>0</v>
      </c>
      <c r="D158" s="107">
        <v>0</v>
      </c>
      <c r="E158" s="107">
        <v>0</v>
      </c>
      <c r="F158" s="234">
        <v>0</v>
      </c>
    </row>
    <row r="159" spans="1:13">
      <c r="A159" s="109"/>
      <c r="B159" s="233" t="s">
        <v>76</v>
      </c>
      <c r="C159" s="107">
        <v>0</v>
      </c>
      <c r="D159" s="107">
        <v>0</v>
      </c>
      <c r="E159" s="107">
        <v>0</v>
      </c>
      <c r="F159" s="234">
        <v>0</v>
      </c>
    </row>
    <row r="160" spans="1:13">
      <c r="A160" s="109"/>
      <c r="B160" s="233" t="s">
        <v>77</v>
      </c>
      <c r="C160" s="107">
        <v>0</v>
      </c>
      <c r="D160" s="107">
        <v>0</v>
      </c>
      <c r="E160" s="107">
        <v>0</v>
      </c>
      <c r="F160" s="234">
        <v>0</v>
      </c>
    </row>
    <row r="161" spans="1:6">
      <c r="A161" s="107"/>
      <c r="B161" s="233" t="s">
        <v>78</v>
      </c>
      <c r="C161" s="107">
        <v>0</v>
      </c>
      <c r="D161" s="107">
        <v>0</v>
      </c>
      <c r="E161" s="107">
        <v>0</v>
      </c>
      <c r="F161" s="234">
        <v>0</v>
      </c>
    </row>
    <row r="162" spans="1:6">
      <c r="B162" s="233" t="s">
        <v>79</v>
      </c>
      <c r="C162" s="107">
        <v>1</v>
      </c>
      <c r="D162" s="107">
        <v>1414</v>
      </c>
      <c r="E162" s="107">
        <v>0</v>
      </c>
      <c r="F162" s="234">
        <v>0</v>
      </c>
    </row>
    <row r="163" spans="1:6">
      <c r="A163" s="107"/>
      <c r="B163" s="233" t="s">
        <v>80</v>
      </c>
      <c r="C163" s="107">
        <v>0</v>
      </c>
      <c r="D163" s="107">
        <v>0</v>
      </c>
      <c r="E163" s="107">
        <v>0</v>
      </c>
      <c r="F163" s="234">
        <v>0</v>
      </c>
    </row>
    <row r="164" spans="1:6">
      <c r="A164" s="107"/>
      <c r="B164" s="233" t="s">
        <v>81</v>
      </c>
      <c r="C164" s="107">
        <v>0</v>
      </c>
      <c r="D164" s="107">
        <v>0</v>
      </c>
      <c r="E164" s="107">
        <v>0</v>
      </c>
      <c r="F164" s="234">
        <v>0</v>
      </c>
    </row>
    <row r="165" spans="1:6">
      <c r="A165" s="109"/>
      <c r="B165" s="233" t="s">
        <v>82</v>
      </c>
      <c r="C165" s="107">
        <v>0</v>
      </c>
      <c r="D165" s="107">
        <v>0</v>
      </c>
      <c r="E165" s="107">
        <v>0</v>
      </c>
      <c r="F165" s="234">
        <v>0</v>
      </c>
    </row>
    <row r="166" spans="1:6">
      <c r="A166" s="109"/>
      <c r="B166" s="233" t="s">
        <v>83</v>
      </c>
      <c r="C166" s="107">
        <v>0</v>
      </c>
      <c r="D166" s="107">
        <v>0</v>
      </c>
      <c r="E166" s="107">
        <v>0</v>
      </c>
      <c r="F166" s="234">
        <v>0</v>
      </c>
    </row>
    <row r="167" spans="1:6">
      <c r="A167" s="109"/>
      <c r="B167" s="233" t="s">
        <v>84</v>
      </c>
      <c r="C167" s="107">
        <v>0</v>
      </c>
      <c r="D167" s="107">
        <v>0</v>
      </c>
      <c r="E167" s="107">
        <v>0</v>
      </c>
      <c r="F167" s="234">
        <v>0</v>
      </c>
    </row>
    <row r="168" spans="1:6">
      <c r="A168" s="109"/>
      <c r="B168" s="235" t="s">
        <v>85</v>
      </c>
      <c r="C168" s="107">
        <v>0</v>
      </c>
      <c r="D168" s="107">
        <v>0</v>
      </c>
      <c r="E168" s="107">
        <v>0</v>
      </c>
      <c r="F168" s="234">
        <v>0</v>
      </c>
    </row>
    <row r="169" spans="1:6">
      <c r="A169" s="109"/>
      <c r="B169" s="235" t="s">
        <v>86</v>
      </c>
      <c r="C169" s="107">
        <v>0</v>
      </c>
      <c r="D169" s="107">
        <v>0</v>
      </c>
      <c r="E169" s="107">
        <v>0</v>
      </c>
      <c r="F169" s="234">
        <v>0</v>
      </c>
    </row>
    <row r="170" spans="1:6">
      <c r="A170" s="109"/>
      <c r="B170" s="93" t="s">
        <v>206</v>
      </c>
      <c r="C170" s="107">
        <v>0</v>
      </c>
      <c r="D170" s="107">
        <v>0</v>
      </c>
      <c r="E170" s="107">
        <v>0</v>
      </c>
      <c r="F170" s="234">
        <v>0</v>
      </c>
    </row>
    <row r="171" spans="1:6">
      <c r="A171" s="109"/>
      <c r="B171" s="109"/>
    </row>
    <row r="172" spans="1:6">
      <c r="A172" s="109"/>
      <c r="B172" s="109" t="s">
        <v>87</v>
      </c>
      <c r="C172" s="109">
        <v>4</v>
      </c>
      <c r="D172" s="109">
        <v>20072</v>
      </c>
      <c r="E172" s="109">
        <v>0</v>
      </c>
      <c r="F172" s="236">
        <v>0</v>
      </c>
    </row>
    <row r="174" spans="1:6">
      <c r="A174" s="109" t="s">
        <v>264</v>
      </c>
      <c r="B174" s="233" t="s">
        <v>69</v>
      </c>
      <c r="C174" s="107">
        <v>3</v>
      </c>
      <c r="D174" s="107">
        <v>18658</v>
      </c>
      <c r="E174" s="107">
        <v>0</v>
      </c>
      <c r="F174" s="234">
        <v>0</v>
      </c>
    </row>
    <row r="175" spans="1:6">
      <c r="A175" s="109"/>
      <c r="B175" s="233" t="s">
        <v>70</v>
      </c>
      <c r="C175" s="107">
        <v>0</v>
      </c>
      <c r="D175" s="107">
        <v>0</v>
      </c>
      <c r="E175" s="107">
        <v>0</v>
      </c>
      <c r="F175" s="234">
        <v>0</v>
      </c>
    </row>
    <row r="176" spans="1:6">
      <c r="A176" s="109"/>
      <c r="B176" s="233" t="s">
        <v>71</v>
      </c>
      <c r="C176" s="107">
        <v>0</v>
      </c>
      <c r="D176" s="107">
        <v>0</v>
      </c>
      <c r="E176" s="107">
        <v>0</v>
      </c>
      <c r="F176" s="234">
        <v>0</v>
      </c>
    </row>
    <row r="177" spans="1:6">
      <c r="A177" s="109"/>
      <c r="B177" s="233" t="s">
        <v>72</v>
      </c>
      <c r="C177" s="107">
        <v>0</v>
      </c>
      <c r="D177" s="107">
        <v>0</v>
      </c>
      <c r="E177" s="107">
        <v>0</v>
      </c>
      <c r="F177" s="234">
        <v>0</v>
      </c>
    </row>
    <row r="178" spans="1:6">
      <c r="A178" s="109"/>
      <c r="B178" s="233" t="s">
        <v>73</v>
      </c>
      <c r="C178" s="107">
        <v>0</v>
      </c>
      <c r="D178" s="107">
        <v>0</v>
      </c>
      <c r="E178" s="107">
        <v>0</v>
      </c>
      <c r="F178" s="234">
        <v>0</v>
      </c>
    </row>
    <row r="179" spans="1:6">
      <c r="B179" s="233" t="s">
        <v>74</v>
      </c>
      <c r="C179" s="107">
        <v>0</v>
      </c>
      <c r="D179" s="107">
        <v>0</v>
      </c>
      <c r="E179" s="107">
        <v>0</v>
      </c>
      <c r="F179" s="234">
        <v>0</v>
      </c>
    </row>
    <row r="180" spans="1:6">
      <c r="B180" s="233" t="s">
        <v>218</v>
      </c>
      <c r="C180" s="107">
        <v>0</v>
      </c>
      <c r="D180" s="107">
        <v>0</v>
      </c>
      <c r="E180" s="107">
        <v>0</v>
      </c>
      <c r="F180" s="234">
        <v>0</v>
      </c>
    </row>
    <row r="181" spans="1:6">
      <c r="B181" s="233" t="s">
        <v>75</v>
      </c>
      <c r="C181" s="107">
        <v>0</v>
      </c>
      <c r="D181" s="107">
        <v>0</v>
      </c>
      <c r="E181" s="107">
        <v>0</v>
      </c>
      <c r="F181" s="234">
        <v>0</v>
      </c>
    </row>
    <row r="182" spans="1:6">
      <c r="A182" s="109"/>
      <c r="B182" s="233" t="s">
        <v>76</v>
      </c>
      <c r="C182" s="107">
        <v>0</v>
      </c>
      <c r="D182" s="107">
        <v>0</v>
      </c>
      <c r="E182" s="107">
        <v>0</v>
      </c>
      <c r="F182" s="234">
        <v>0</v>
      </c>
    </row>
    <row r="183" spans="1:6">
      <c r="A183" s="109"/>
      <c r="B183" s="233" t="s">
        <v>77</v>
      </c>
      <c r="C183" s="107">
        <v>0</v>
      </c>
      <c r="D183" s="107">
        <v>0</v>
      </c>
      <c r="E183" s="107">
        <v>0</v>
      </c>
      <c r="F183" s="234">
        <v>0</v>
      </c>
    </row>
    <row r="184" spans="1:6">
      <c r="A184" s="107"/>
      <c r="B184" s="233" t="s">
        <v>78</v>
      </c>
      <c r="C184" s="107">
        <v>0</v>
      </c>
      <c r="D184" s="107">
        <v>0</v>
      </c>
      <c r="E184" s="107">
        <v>0</v>
      </c>
      <c r="F184" s="234">
        <v>0</v>
      </c>
    </row>
    <row r="185" spans="1:6">
      <c r="B185" s="233" t="s">
        <v>79</v>
      </c>
      <c r="C185" s="107">
        <v>1</v>
      </c>
      <c r="D185" s="107">
        <v>1414</v>
      </c>
      <c r="E185" s="107">
        <v>0</v>
      </c>
      <c r="F185" s="234">
        <v>0</v>
      </c>
    </row>
    <row r="186" spans="1:6">
      <c r="A186" s="107"/>
      <c r="B186" s="233" t="s">
        <v>80</v>
      </c>
      <c r="C186" s="107">
        <v>0</v>
      </c>
      <c r="D186" s="107">
        <v>0</v>
      </c>
      <c r="E186" s="107">
        <v>0</v>
      </c>
      <c r="F186" s="234">
        <v>0</v>
      </c>
    </row>
    <row r="187" spans="1:6">
      <c r="A187" s="107"/>
      <c r="B187" s="233" t="s">
        <v>81</v>
      </c>
      <c r="C187" s="107">
        <v>0</v>
      </c>
      <c r="D187" s="107">
        <v>0</v>
      </c>
      <c r="E187" s="107">
        <v>0</v>
      </c>
      <c r="F187" s="234">
        <v>0</v>
      </c>
    </row>
    <row r="188" spans="1:6">
      <c r="A188" s="109"/>
      <c r="B188" s="233" t="s">
        <v>82</v>
      </c>
      <c r="C188" s="107">
        <v>0</v>
      </c>
      <c r="D188" s="107">
        <v>0</v>
      </c>
      <c r="E188" s="107">
        <v>0</v>
      </c>
      <c r="F188" s="234">
        <v>0</v>
      </c>
    </row>
    <row r="189" spans="1:6">
      <c r="A189" s="109"/>
      <c r="B189" s="233" t="s">
        <v>83</v>
      </c>
      <c r="C189" s="107">
        <v>0</v>
      </c>
      <c r="D189" s="107">
        <v>0</v>
      </c>
      <c r="E189" s="107">
        <v>0</v>
      </c>
      <c r="F189" s="234">
        <v>0</v>
      </c>
    </row>
    <row r="190" spans="1:6">
      <c r="A190" s="109"/>
      <c r="B190" s="233" t="s">
        <v>84</v>
      </c>
      <c r="C190" s="107">
        <v>0</v>
      </c>
      <c r="D190" s="107">
        <v>0</v>
      </c>
      <c r="E190" s="107">
        <v>0</v>
      </c>
      <c r="F190" s="234">
        <v>0</v>
      </c>
    </row>
    <row r="191" spans="1:6">
      <c r="A191" s="109"/>
      <c r="B191" s="235" t="s">
        <v>85</v>
      </c>
      <c r="C191" s="107">
        <v>0</v>
      </c>
      <c r="D191" s="107">
        <v>0</v>
      </c>
      <c r="E191" s="107">
        <v>0</v>
      </c>
      <c r="F191" s="234">
        <v>0</v>
      </c>
    </row>
    <row r="192" spans="1:6">
      <c r="A192" s="109"/>
      <c r="B192" s="235" t="s">
        <v>86</v>
      </c>
      <c r="C192" s="107">
        <v>0</v>
      </c>
      <c r="D192" s="107">
        <v>0</v>
      </c>
      <c r="E192" s="107">
        <v>0</v>
      </c>
      <c r="F192" s="234">
        <v>0</v>
      </c>
    </row>
    <row r="193" spans="1:6">
      <c r="A193" s="109"/>
      <c r="B193" s="93" t="s">
        <v>206</v>
      </c>
      <c r="C193" s="107">
        <v>0</v>
      </c>
      <c r="D193" s="107">
        <v>0</v>
      </c>
      <c r="E193" s="107">
        <v>0</v>
      </c>
      <c r="F193" s="234">
        <v>0</v>
      </c>
    </row>
    <row r="194" spans="1:6">
      <c r="A194" s="109"/>
      <c r="B194" s="109"/>
    </row>
    <row r="195" spans="1:6">
      <c r="A195" s="109"/>
      <c r="B195" s="109" t="s">
        <v>87</v>
      </c>
      <c r="C195" s="109">
        <v>4</v>
      </c>
      <c r="D195" s="109">
        <v>20072</v>
      </c>
      <c r="E195" s="109">
        <v>0</v>
      </c>
      <c r="F195" s="236">
        <v>0</v>
      </c>
    </row>
    <row r="197" spans="1:6">
      <c r="A197" s="109" t="s">
        <v>265</v>
      </c>
      <c r="B197" s="233" t="s">
        <v>69</v>
      </c>
      <c r="C197" s="107">
        <v>3</v>
      </c>
      <c r="D197" s="107">
        <v>18658</v>
      </c>
      <c r="E197" s="107">
        <v>0</v>
      </c>
      <c r="F197" s="234">
        <v>0</v>
      </c>
    </row>
    <row r="198" spans="1:6">
      <c r="A198" s="109"/>
      <c r="B198" s="233" t="s">
        <v>70</v>
      </c>
      <c r="C198" s="107">
        <v>0</v>
      </c>
      <c r="D198" s="107">
        <v>0</v>
      </c>
      <c r="E198" s="107">
        <v>0</v>
      </c>
      <c r="F198" s="234">
        <v>0</v>
      </c>
    </row>
    <row r="199" spans="1:6">
      <c r="A199" s="109"/>
      <c r="B199" s="233" t="s">
        <v>71</v>
      </c>
      <c r="C199" s="107">
        <v>0</v>
      </c>
      <c r="D199" s="107">
        <v>0</v>
      </c>
      <c r="E199" s="107">
        <v>0</v>
      </c>
      <c r="F199" s="234">
        <v>0</v>
      </c>
    </row>
    <row r="200" spans="1:6">
      <c r="A200" s="109"/>
      <c r="B200" s="233" t="s">
        <v>72</v>
      </c>
      <c r="C200" s="107">
        <v>0</v>
      </c>
      <c r="D200" s="107">
        <v>0</v>
      </c>
      <c r="E200" s="107">
        <v>0</v>
      </c>
      <c r="F200" s="234">
        <v>0</v>
      </c>
    </row>
    <row r="201" spans="1:6">
      <c r="A201" s="109"/>
      <c r="B201" s="233" t="s">
        <v>73</v>
      </c>
      <c r="C201" s="107">
        <v>0</v>
      </c>
      <c r="D201" s="107">
        <v>0</v>
      </c>
      <c r="E201" s="107">
        <v>0</v>
      </c>
      <c r="F201" s="234">
        <v>0</v>
      </c>
    </row>
    <row r="202" spans="1:6">
      <c r="B202" s="233" t="s">
        <v>74</v>
      </c>
      <c r="C202" s="107">
        <v>0</v>
      </c>
      <c r="D202" s="107">
        <v>0</v>
      </c>
      <c r="E202" s="107">
        <v>0</v>
      </c>
      <c r="F202" s="234">
        <v>0</v>
      </c>
    </row>
    <row r="203" spans="1:6">
      <c r="B203" s="233" t="s">
        <v>218</v>
      </c>
      <c r="C203" s="107">
        <v>0</v>
      </c>
      <c r="D203" s="107">
        <v>0</v>
      </c>
      <c r="E203" s="107">
        <v>0</v>
      </c>
      <c r="F203" s="234">
        <v>0</v>
      </c>
    </row>
    <row r="204" spans="1:6">
      <c r="B204" s="233" t="s">
        <v>75</v>
      </c>
      <c r="C204" s="107">
        <v>0</v>
      </c>
      <c r="D204" s="107">
        <v>0</v>
      </c>
      <c r="E204" s="107">
        <v>0</v>
      </c>
      <c r="F204" s="234">
        <v>0</v>
      </c>
    </row>
    <row r="205" spans="1:6">
      <c r="A205" s="109"/>
      <c r="B205" s="233" t="s">
        <v>76</v>
      </c>
      <c r="C205" s="107">
        <v>0</v>
      </c>
      <c r="D205" s="107">
        <v>0</v>
      </c>
      <c r="E205" s="107">
        <v>0</v>
      </c>
      <c r="F205" s="234">
        <v>0</v>
      </c>
    </row>
    <row r="206" spans="1:6">
      <c r="A206" s="109"/>
      <c r="B206" s="233" t="s">
        <v>77</v>
      </c>
      <c r="C206" s="107">
        <v>0</v>
      </c>
      <c r="D206" s="107">
        <v>0</v>
      </c>
      <c r="E206" s="107">
        <v>0</v>
      </c>
      <c r="F206" s="234">
        <v>0</v>
      </c>
    </row>
    <row r="207" spans="1:6">
      <c r="A207" s="107"/>
      <c r="B207" s="233" t="s">
        <v>78</v>
      </c>
      <c r="C207" s="107">
        <v>0</v>
      </c>
      <c r="D207" s="107">
        <v>0</v>
      </c>
      <c r="E207" s="107">
        <v>0</v>
      </c>
      <c r="F207" s="234">
        <v>0</v>
      </c>
    </row>
    <row r="208" spans="1:6">
      <c r="B208" s="233" t="s">
        <v>79</v>
      </c>
      <c r="C208" s="107">
        <v>1</v>
      </c>
      <c r="D208" s="107">
        <v>1414</v>
      </c>
      <c r="E208" s="107">
        <v>0</v>
      </c>
      <c r="F208" s="234">
        <v>0</v>
      </c>
    </row>
    <row r="209" spans="1:13">
      <c r="A209" s="107"/>
      <c r="B209" s="233" t="s">
        <v>80</v>
      </c>
      <c r="C209" s="107">
        <v>0</v>
      </c>
      <c r="D209" s="107">
        <v>0</v>
      </c>
      <c r="E209" s="107">
        <v>0</v>
      </c>
      <c r="F209" s="234">
        <v>0</v>
      </c>
    </row>
    <row r="210" spans="1:13">
      <c r="A210" s="107"/>
      <c r="B210" s="233" t="s">
        <v>81</v>
      </c>
      <c r="C210" s="107">
        <v>0</v>
      </c>
      <c r="D210" s="107">
        <v>0</v>
      </c>
      <c r="E210" s="107">
        <v>0</v>
      </c>
      <c r="F210" s="234">
        <v>0</v>
      </c>
    </row>
    <row r="211" spans="1:13">
      <c r="A211" s="109"/>
      <c r="B211" s="233" t="s">
        <v>82</v>
      </c>
      <c r="C211" s="107">
        <v>0</v>
      </c>
      <c r="D211" s="107">
        <v>0</v>
      </c>
      <c r="E211" s="107">
        <v>0</v>
      </c>
      <c r="F211" s="234">
        <v>0</v>
      </c>
    </row>
    <row r="212" spans="1:13">
      <c r="A212" s="109"/>
      <c r="B212" s="233" t="s">
        <v>83</v>
      </c>
      <c r="C212" s="107">
        <v>0</v>
      </c>
      <c r="D212" s="107">
        <v>0</v>
      </c>
      <c r="E212" s="107">
        <v>0</v>
      </c>
      <c r="F212" s="234">
        <v>0</v>
      </c>
    </row>
    <row r="213" spans="1:13">
      <c r="A213" s="109"/>
      <c r="B213" s="233" t="s">
        <v>84</v>
      </c>
      <c r="C213" s="107">
        <v>0</v>
      </c>
      <c r="D213" s="107">
        <v>0</v>
      </c>
      <c r="E213" s="107">
        <v>0</v>
      </c>
      <c r="F213" s="234">
        <v>0</v>
      </c>
    </row>
    <row r="214" spans="1:13">
      <c r="A214" s="109"/>
      <c r="B214" s="235" t="s">
        <v>85</v>
      </c>
      <c r="C214" s="107">
        <v>0</v>
      </c>
      <c r="D214" s="107">
        <v>0</v>
      </c>
      <c r="E214" s="107">
        <v>0</v>
      </c>
      <c r="F214" s="234">
        <v>0</v>
      </c>
    </row>
    <row r="215" spans="1:13">
      <c r="A215" s="109"/>
      <c r="B215" s="235" t="s">
        <v>86</v>
      </c>
      <c r="C215" s="107">
        <v>0</v>
      </c>
      <c r="D215" s="107">
        <v>0</v>
      </c>
      <c r="E215" s="107">
        <v>0</v>
      </c>
      <c r="F215" s="234">
        <v>0</v>
      </c>
    </row>
    <row r="216" spans="1:13">
      <c r="A216" s="109"/>
      <c r="B216" s="93" t="s">
        <v>206</v>
      </c>
      <c r="C216" s="107">
        <v>0</v>
      </c>
      <c r="D216" s="107">
        <v>0</v>
      </c>
      <c r="E216" s="107">
        <v>0</v>
      </c>
      <c r="F216" s="234">
        <v>0</v>
      </c>
    </row>
    <row r="217" spans="1:13">
      <c r="A217" s="109"/>
      <c r="B217" s="109"/>
    </row>
    <row r="218" spans="1:13">
      <c r="A218" s="109"/>
      <c r="B218" s="109" t="s">
        <v>87</v>
      </c>
      <c r="C218" s="109">
        <v>4</v>
      </c>
      <c r="D218" s="109">
        <v>20072</v>
      </c>
      <c r="E218" s="109">
        <v>0</v>
      </c>
      <c r="F218" s="236">
        <v>0</v>
      </c>
    </row>
    <row r="220" spans="1:13" ht="12.75" customHeight="1">
      <c r="A220" s="111"/>
      <c r="B220" s="115" t="s">
        <v>12</v>
      </c>
      <c r="C220" s="112"/>
      <c r="D220" s="113"/>
      <c r="E220" s="113"/>
      <c r="F220" s="240"/>
      <c r="G220" s="241"/>
      <c r="H220" s="127"/>
      <c r="I220" s="99"/>
      <c r="J220" s="128"/>
      <c r="K220" s="129"/>
      <c r="L220" s="129"/>
      <c r="M220" s="130"/>
    </row>
    <row r="221" spans="1:13" ht="12.75" customHeight="1">
      <c r="C221" s="114"/>
    </row>
    <row r="222" spans="1:13">
      <c r="A222" s="109" t="s">
        <v>261</v>
      </c>
      <c r="B222" s="233" t="s">
        <v>69</v>
      </c>
      <c r="C222" s="107">
        <v>2</v>
      </c>
      <c r="D222" s="107">
        <v>11305</v>
      </c>
      <c r="E222" s="107">
        <v>0</v>
      </c>
      <c r="F222" s="234">
        <v>0</v>
      </c>
    </row>
    <row r="223" spans="1:13">
      <c r="A223" s="109"/>
      <c r="B223" s="233" t="s">
        <v>70</v>
      </c>
      <c r="C223" s="107">
        <v>0</v>
      </c>
      <c r="D223" s="107">
        <v>0</v>
      </c>
      <c r="E223" s="107">
        <v>0</v>
      </c>
      <c r="F223" s="234">
        <v>0</v>
      </c>
    </row>
    <row r="224" spans="1:13">
      <c r="A224" s="109"/>
      <c r="B224" s="233" t="s">
        <v>71</v>
      </c>
      <c r="C224" s="107">
        <v>0</v>
      </c>
      <c r="D224" s="107">
        <v>0</v>
      </c>
      <c r="E224" s="107">
        <v>0</v>
      </c>
      <c r="F224" s="234">
        <v>0</v>
      </c>
    </row>
    <row r="225" spans="1:6">
      <c r="A225" s="109"/>
      <c r="B225" s="233" t="s">
        <v>72</v>
      </c>
      <c r="C225" s="107">
        <v>0</v>
      </c>
      <c r="D225" s="107">
        <v>0</v>
      </c>
      <c r="E225" s="107">
        <v>0</v>
      </c>
      <c r="F225" s="234">
        <v>0</v>
      </c>
    </row>
    <row r="226" spans="1:6">
      <c r="A226" s="109"/>
      <c r="B226" s="233" t="s">
        <v>73</v>
      </c>
      <c r="C226" s="107">
        <v>0</v>
      </c>
      <c r="D226" s="107">
        <v>0</v>
      </c>
      <c r="E226" s="107">
        <v>0</v>
      </c>
      <c r="F226" s="234">
        <v>0</v>
      </c>
    </row>
    <row r="227" spans="1:6">
      <c r="B227" s="233" t="s">
        <v>74</v>
      </c>
      <c r="C227" s="107">
        <v>0</v>
      </c>
      <c r="D227" s="107">
        <v>0</v>
      </c>
      <c r="E227" s="107">
        <v>0</v>
      </c>
      <c r="F227" s="234">
        <v>0</v>
      </c>
    </row>
    <row r="228" spans="1:6">
      <c r="B228" s="233" t="s">
        <v>218</v>
      </c>
      <c r="C228" s="107">
        <v>0</v>
      </c>
      <c r="D228" s="107">
        <v>0</v>
      </c>
      <c r="E228" s="107">
        <v>0</v>
      </c>
      <c r="F228" s="234">
        <v>0</v>
      </c>
    </row>
    <row r="229" spans="1:6">
      <c r="B229" s="233" t="s">
        <v>75</v>
      </c>
      <c r="C229" s="107">
        <v>0</v>
      </c>
      <c r="D229" s="107">
        <v>0</v>
      </c>
      <c r="E229" s="107">
        <v>0</v>
      </c>
      <c r="F229" s="234">
        <v>0</v>
      </c>
    </row>
    <row r="230" spans="1:6">
      <c r="A230" s="109"/>
      <c r="B230" s="233" t="s">
        <v>76</v>
      </c>
      <c r="C230" s="107">
        <v>0</v>
      </c>
      <c r="D230" s="107">
        <v>0</v>
      </c>
      <c r="E230" s="107">
        <v>0</v>
      </c>
      <c r="F230" s="234">
        <v>0</v>
      </c>
    </row>
    <row r="231" spans="1:6">
      <c r="A231" s="109"/>
      <c r="B231" s="233" t="s">
        <v>77</v>
      </c>
      <c r="C231" s="107">
        <v>0</v>
      </c>
      <c r="D231" s="107">
        <v>0</v>
      </c>
      <c r="E231" s="107">
        <v>0</v>
      </c>
      <c r="F231" s="234">
        <v>0</v>
      </c>
    </row>
    <row r="232" spans="1:6">
      <c r="A232" s="107"/>
      <c r="B232" s="233" t="s">
        <v>78</v>
      </c>
      <c r="C232" s="107">
        <v>0</v>
      </c>
      <c r="D232" s="107">
        <v>0</v>
      </c>
      <c r="E232" s="107">
        <v>0</v>
      </c>
      <c r="F232" s="234">
        <v>0</v>
      </c>
    </row>
    <row r="233" spans="1:6">
      <c r="B233" s="233" t="s">
        <v>79</v>
      </c>
      <c r="C233" s="107">
        <v>0</v>
      </c>
      <c r="D233" s="107">
        <v>0</v>
      </c>
      <c r="E233" s="107">
        <v>0</v>
      </c>
      <c r="F233" s="234">
        <v>0</v>
      </c>
    </row>
    <row r="234" spans="1:6">
      <c r="A234" s="107"/>
      <c r="B234" s="233" t="s">
        <v>80</v>
      </c>
      <c r="C234" s="107">
        <v>0</v>
      </c>
      <c r="D234" s="107">
        <v>0</v>
      </c>
      <c r="E234" s="107">
        <v>0</v>
      </c>
      <c r="F234" s="234">
        <v>0</v>
      </c>
    </row>
    <row r="235" spans="1:6">
      <c r="A235" s="107"/>
      <c r="B235" s="233" t="s">
        <v>81</v>
      </c>
      <c r="C235" s="107">
        <v>0</v>
      </c>
      <c r="D235" s="107">
        <v>0</v>
      </c>
      <c r="E235" s="107">
        <v>0</v>
      </c>
      <c r="F235" s="234">
        <v>0</v>
      </c>
    </row>
    <row r="236" spans="1:6">
      <c r="A236" s="109"/>
      <c r="B236" s="233" t="s">
        <v>82</v>
      </c>
      <c r="C236" s="107">
        <v>0</v>
      </c>
      <c r="D236" s="107">
        <v>0</v>
      </c>
      <c r="E236" s="107">
        <v>0</v>
      </c>
      <c r="F236" s="234">
        <v>0</v>
      </c>
    </row>
    <row r="237" spans="1:6">
      <c r="A237" s="109"/>
      <c r="B237" s="233" t="s">
        <v>83</v>
      </c>
      <c r="C237" s="107">
        <v>0</v>
      </c>
      <c r="D237" s="107">
        <v>0</v>
      </c>
      <c r="E237" s="107">
        <v>0</v>
      </c>
      <c r="F237" s="234">
        <v>0</v>
      </c>
    </row>
    <row r="238" spans="1:6">
      <c r="A238" s="109"/>
      <c r="B238" s="233" t="s">
        <v>84</v>
      </c>
      <c r="C238" s="107">
        <v>0</v>
      </c>
      <c r="D238" s="107">
        <v>0</v>
      </c>
      <c r="E238" s="107">
        <v>0</v>
      </c>
      <c r="F238" s="234">
        <v>0</v>
      </c>
    </row>
    <row r="239" spans="1:6">
      <c r="A239" s="109"/>
      <c r="B239" s="235" t="s">
        <v>85</v>
      </c>
      <c r="C239" s="107">
        <v>0</v>
      </c>
      <c r="D239" s="107">
        <v>0</v>
      </c>
      <c r="E239" s="107">
        <v>0</v>
      </c>
      <c r="F239" s="234">
        <v>0</v>
      </c>
    </row>
    <row r="240" spans="1:6">
      <c r="A240" s="109"/>
      <c r="B240" s="235" t="s">
        <v>86</v>
      </c>
      <c r="C240" s="107">
        <v>0</v>
      </c>
      <c r="D240" s="107">
        <v>0</v>
      </c>
      <c r="E240" s="107">
        <v>0</v>
      </c>
      <c r="F240" s="234">
        <v>0</v>
      </c>
    </row>
    <row r="241" spans="1:6">
      <c r="A241" s="109"/>
      <c r="B241" s="93" t="s">
        <v>206</v>
      </c>
      <c r="C241" s="107">
        <v>0</v>
      </c>
      <c r="D241" s="107">
        <v>0</v>
      </c>
      <c r="E241" s="107">
        <v>0</v>
      </c>
      <c r="F241" s="234">
        <v>0</v>
      </c>
    </row>
    <row r="242" spans="1:6">
      <c r="A242" s="109"/>
      <c r="B242" s="109"/>
    </row>
    <row r="243" spans="1:6">
      <c r="A243" s="109"/>
      <c r="B243" s="109" t="s">
        <v>87</v>
      </c>
      <c r="C243" s="109">
        <v>2</v>
      </c>
      <c r="D243" s="109">
        <v>11305</v>
      </c>
      <c r="E243" s="109">
        <v>0</v>
      </c>
      <c r="F243" s="236">
        <v>0</v>
      </c>
    </row>
    <row r="245" spans="1:6">
      <c r="A245" s="109" t="s">
        <v>264</v>
      </c>
      <c r="B245" s="233" t="s">
        <v>69</v>
      </c>
      <c r="C245" s="107">
        <v>0</v>
      </c>
      <c r="D245" s="107">
        <v>0</v>
      </c>
      <c r="E245" s="107">
        <v>0</v>
      </c>
      <c r="F245" s="234">
        <v>0</v>
      </c>
    </row>
    <row r="246" spans="1:6">
      <c r="A246" s="109"/>
      <c r="B246" s="233" t="s">
        <v>70</v>
      </c>
      <c r="C246" s="107">
        <v>0</v>
      </c>
      <c r="D246" s="107">
        <v>0</v>
      </c>
      <c r="E246" s="107">
        <v>0</v>
      </c>
      <c r="F246" s="234">
        <v>0</v>
      </c>
    </row>
    <row r="247" spans="1:6">
      <c r="A247" s="109"/>
      <c r="B247" s="233" t="s">
        <v>71</v>
      </c>
      <c r="C247" s="107">
        <v>0</v>
      </c>
      <c r="D247" s="107">
        <v>0</v>
      </c>
      <c r="E247" s="107">
        <v>0</v>
      </c>
      <c r="F247" s="234">
        <v>0</v>
      </c>
    </row>
    <row r="248" spans="1:6">
      <c r="A248" s="109"/>
      <c r="B248" s="233" t="s">
        <v>72</v>
      </c>
      <c r="C248" s="107">
        <v>0</v>
      </c>
      <c r="D248" s="107">
        <v>0</v>
      </c>
      <c r="E248" s="107">
        <v>0</v>
      </c>
      <c r="F248" s="234">
        <v>0</v>
      </c>
    </row>
    <row r="249" spans="1:6">
      <c r="A249" s="109"/>
      <c r="B249" s="233" t="s">
        <v>73</v>
      </c>
      <c r="C249" s="107">
        <v>0</v>
      </c>
      <c r="D249" s="107">
        <v>0</v>
      </c>
      <c r="E249" s="107">
        <v>0</v>
      </c>
      <c r="F249" s="234">
        <v>0</v>
      </c>
    </row>
    <row r="250" spans="1:6">
      <c r="B250" s="233" t="s">
        <v>74</v>
      </c>
      <c r="C250" s="107">
        <v>0</v>
      </c>
      <c r="D250" s="107">
        <v>0</v>
      </c>
      <c r="E250" s="107">
        <v>0</v>
      </c>
      <c r="F250" s="234">
        <v>0</v>
      </c>
    </row>
    <row r="251" spans="1:6">
      <c r="B251" s="233" t="s">
        <v>218</v>
      </c>
      <c r="C251" s="107">
        <v>0</v>
      </c>
      <c r="D251" s="107">
        <v>0</v>
      </c>
      <c r="E251" s="107">
        <v>0</v>
      </c>
      <c r="F251" s="234">
        <v>0</v>
      </c>
    </row>
    <row r="252" spans="1:6">
      <c r="B252" s="233" t="s">
        <v>75</v>
      </c>
      <c r="C252" s="107">
        <v>0</v>
      </c>
      <c r="D252" s="107">
        <v>0</v>
      </c>
      <c r="E252" s="107">
        <v>0</v>
      </c>
      <c r="F252" s="234">
        <v>0</v>
      </c>
    </row>
    <row r="253" spans="1:6">
      <c r="A253" s="109"/>
      <c r="B253" s="233" t="s">
        <v>76</v>
      </c>
      <c r="C253" s="107">
        <v>0</v>
      </c>
      <c r="D253" s="107">
        <v>0</v>
      </c>
      <c r="E253" s="107">
        <v>0</v>
      </c>
      <c r="F253" s="234">
        <v>0</v>
      </c>
    </row>
    <row r="254" spans="1:6">
      <c r="A254" s="109"/>
      <c r="B254" s="233" t="s">
        <v>77</v>
      </c>
      <c r="C254" s="107">
        <v>0</v>
      </c>
      <c r="D254" s="107">
        <v>0</v>
      </c>
      <c r="E254" s="107">
        <v>0</v>
      </c>
      <c r="F254" s="234">
        <v>0</v>
      </c>
    </row>
    <row r="255" spans="1:6">
      <c r="A255" s="107"/>
      <c r="B255" s="233" t="s">
        <v>78</v>
      </c>
      <c r="C255" s="107">
        <v>0</v>
      </c>
      <c r="D255" s="107">
        <v>0</v>
      </c>
      <c r="E255" s="107">
        <v>0</v>
      </c>
      <c r="F255" s="234">
        <v>0</v>
      </c>
    </row>
    <row r="256" spans="1:6">
      <c r="B256" s="233" t="s">
        <v>79</v>
      </c>
      <c r="C256" s="107">
        <v>0</v>
      </c>
      <c r="D256" s="107">
        <v>0</v>
      </c>
      <c r="E256" s="107">
        <v>0</v>
      </c>
      <c r="F256" s="234">
        <v>0</v>
      </c>
    </row>
    <row r="257" spans="1:6">
      <c r="A257" s="107"/>
      <c r="B257" s="233" t="s">
        <v>80</v>
      </c>
      <c r="C257" s="107">
        <v>0</v>
      </c>
      <c r="D257" s="107">
        <v>0</v>
      </c>
      <c r="E257" s="107">
        <v>0</v>
      </c>
      <c r="F257" s="234">
        <v>0</v>
      </c>
    </row>
    <row r="258" spans="1:6">
      <c r="A258" s="107"/>
      <c r="B258" s="233" t="s">
        <v>81</v>
      </c>
      <c r="C258" s="107">
        <v>0</v>
      </c>
      <c r="D258" s="107">
        <v>0</v>
      </c>
      <c r="E258" s="107">
        <v>0</v>
      </c>
      <c r="F258" s="234">
        <v>0</v>
      </c>
    </row>
    <row r="259" spans="1:6">
      <c r="A259" s="109"/>
      <c r="B259" s="233" t="s">
        <v>82</v>
      </c>
      <c r="C259" s="107">
        <v>0</v>
      </c>
      <c r="D259" s="107">
        <v>0</v>
      </c>
      <c r="E259" s="107">
        <v>0</v>
      </c>
      <c r="F259" s="234">
        <v>0</v>
      </c>
    </row>
    <row r="260" spans="1:6">
      <c r="A260" s="109"/>
      <c r="B260" s="233" t="s">
        <v>83</v>
      </c>
      <c r="C260" s="107">
        <v>0</v>
      </c>
      <c r="D260" s="107">
        <v>0</v>
      </c>
      <c r="E260" s="107">
        <v>0</v>
      </c>
      <c r="F260" s="234">
        <v>0</v>
      </c>
    </row>
    <row r="261" spans="1:6">
      <c r="A261" s="109"/>
      <c r="B261" s="233" t="s">
        <v>84</v>
      </c>
      <c r="C261" s="107">
        <v>0</v>
      </c>
      <c r="D261" s="107">
        <v>0</v>
      </c>
      <c r="E261" s="107">
        <v>0</v>
      </c>
      <c r="F261" s="234">
        <v>0</v>
      </c>
    </row>
    <row r="262" spans="1:6">
      <c r="A262" s="109"/>
      <c r="B262" s="235" t="s">
        <v>85</v>
      </c>
      <c r="C262" s="107">
        <v>0</v>
      </c>
      <c r="D262" s="107">
        <v>0</v>
      </c>
      <c r="E262" s="107">
        <v>0</v>
      </c>
      <c r="F262" s="234">
        <v>0</v>
      </c>
    </row>
    <row r="263" spans="1:6">
      <c r="A263" s="109"/>
      <c r="B263" s="235" t="s">
        <v>86</v>
      </c>
      <c r="C263" s="107">
        <v>0</v>
      </c>
      <c r="D263" s="107">
        <v>0</v>
      </c>
      <c r="E263" s="107">
        <v>0</v>
      </c>
      <c r="F263" s="234">
        <v>0</v>
      </c>
    </row>
    <row r="264" spans="1:6">
      <c r="A264" s="109"/>
      <c r="B264" s="93" t="s">
        <v>206</v>
      </c>
      <c r="C264" s="107">
        <v>0</v>
      </c>
      <c r="D264" s="107">
        <v>0</v>
      </c>
      <c r="E264" s="107">
        <v>0</v>
      </c>
      <c r="F264" s="234">
        <v>0</v>
      </c>
    </row>
    <row r="265" spans="1:6">
      <c r="A265" s="109"/>
      <c r="B265" s="109"/>
    </row>
    <row r="266" spans="1:6">
      <c r="A266" s="109"/>
      <c r="B266" s="109" t="s">
        <v>87</v>
      </c>
      <c r="C266" s="109">
        <v>0</v>
      </c>
      <c r="D266" s="109">
        <v>0</v>
      </c>
      <c r="E266" s="109">
        <v>0</v>
      </c>
      <c r="F266" s="110" t="s">
        <v>235</v>
      </c>
    </row>
    <row r="268" spans="1:6">
      <c r="A268" s="109" t="s">
        <v>265</v>
      </c>
      <c r="B268" s="233" t="s">
        <v>69</v>
      </c>
      <c r="C268" s="107">
        <v>0</v>
      </c>
      <c r="D268" s="107">
        <v>0</v>
      </c>
      <c r="E268" s="107">
        <v>0</v>
      </c>
      <c r="F268" s="108" t="s">
        <v>235</v>
      </c>
    </row>
    <row r="269" spans="1:6">
      <c r="A269" s="109"/>
      <c r="B269" s="233" t="s">
        <v>70</v>
      </c>
      <c r="C269" s="107">
        <v>0</v>
      </c>
      <c r="D269" s="107">
        <v>0</v>
      </c>
      <c r="E269" s="107">
        <v>0</v>
      </c>
      <c r="F269" s="108" t="s">
        <v>235</v>
      </c>
    </row>
    <row r="270" spans="1:6">
      <c r="A270" s="109"/>
      <c r="B270" s="233" t="s">
        <v>71</v>
      </c>
      <c r="C270" s="107">
        <v>0</v>
      </c>
      <c r="D270" s="107">
        <v>0</v>
      </c>
      <c r="E270" s="107">
        <v>0</v>
      </c>
      <c r="F270" s="108" t="s">
        <v>235</v>
      </c>
    </row>
    <row r="271" spans="1:6">
      <c r="A271" s="109"/>
      <c r="B271" s="233" t="s">
        <v>72</v>
      </c>
      <c r="C271" s="107">
        <v>0</v>
      </c>
      <c r="D271" s="107">
        <v>0</v>
      </c>
      <c r="E271" s="107">
        <v>0</v>
      </c>
      <c r="F271" s="108" t="s">
        <v>235</v>
      </c>
    </row>
    <row r="272" spans="1:6">
      <c r="A272" s="109"/>
      <c r="B272" s="233" t="s">
        <v>73</v>
      </c>
      <c r="C272" s="107">
        <v>0</v>
      </c>
      <c r="D272" s="107">
        <v>0</v>
      </c>
      <c r="E272" s="107">
        <v>0</v>
      </c>
      <c r="F272" s="108" t="s">
        <v>235</v>
      </c>
    </row>
    <row r="273" spans="1:6">
      <c r="B273" s="233" t="s">
        <v>74</v>
      </c>
      <c r="C273" s="107">
        <v>0</v>
      </c>
      <c r="D273" s="107">
        <v>0</v>
      </c>
      <c r="E273" s="107">
        <v>0</v>
      </c>
      <c r="F273" s="108" t="s">
        <v>235</v>
      </c>
    </row>
    <row r="274" spans="1:6">
      <c r="B274" s="233" t="s">
        <v>218</v>
      </c>
      <c r="C274" s="107">
        <v>0</v>
      </c>
      <c r="D274" s="107">
        <v>0</v>
      </c>
      <c r="E274" s="107">
        <v>0</v>
      </c>
      <c r="F274" s="108" t="s">
        <v>235</v>
      </c>
    </row>
    <row r="275" spans="1:6">
      <c r="B275" s="233" t="s">
        <v>75</v>
      </c>
      <c r="C275" s="107">
        <v>0</v>
      </c>
      <c r="D275" s="107">
        <v>0</v>
      </c>
      <c r="E275" s="107">
        <v>0</v>
      </c>
      <c r="F275" s="108" t="s">
        <v>235</v>
      </c>
    </row>
    <row r="276" spans="1:6">
      <c r="A276" s="109"/>
      <c r="B276" s="233" t="s">
        <v>76</v>
      </c>
      <c r="C276" s="107">
        <v>0</v>
      </c>
      <c r="D276" s="107">
        <v>0</v>
      </c>
      <c r="E276" s="107">
        <v>0</v>
      </c>
      <c r="F276" s="108" t="s">
        <v>235</v>
      </c>
    </row>
    <row r="277" spans="1:6">
      <c r="A277" s="109"/>
      <c r="B277" s="233" t="s">
        <v>77</v>
      </c>
      <c r="C277" s="107">
        <v>0</v>
      </c>
      <c r="D277" s="107">
        <v>0</v>
      </c>
      <c r="E277" s="107">
        <v>0</v>
      </c>
      <c r="F277" s="108" t="s">
        <v>235</v>
      </c>
    </row>
    <row r="278" spans="1:6">
      <c r="A278" s="107"/>
      <c r="B278" s="233" t="s">
        <v>78</v>
      </c>
      <c r="C278" s="107">
        <v>0</v>
      </c>
      <c r="D278" s="107">
        <v>0</v>
      </c>
      <c r="E278" s="107">
        <v>0</v>
      </c>
      <c r="F278" s="108" t="s">
        <v>235</v>
      </c>
    </row>
    <row r="279" spans="1:6">
      <c r="B279" s="233" t="s">
        <v>79</v>
      </c>
      <c r="C279" s="107">
        <v>0</v>
      </c>
      <c r="D279" s="107">
        <v>0</v>
      </c>
      <c r="E279" s="107">
        <v>0</v>
      </c>
      <c r="F279" s="108" t="s">
        <v>235</v>
      </c>
    </row>
    <row r="280" spans="1:6">
      <c r="A280" s="107"/>
      <c r="B280" s="233" t="s">
        <v>80</v>
      </c>
      <c r="C280" s="107">
        <v>0</v>
      </c>
      <c r="D280" s="107">
        <v>0</v>
      </c>
      <c r="E280" s="107">
        <v>0</v>
      </c>
      <c r="F280" s="108" t="s">
        <v>235</v>
      </c>
    </row>
    <row r="281" spans="1:6">
      <c r="A281" s="107"/>
      <c r="B281" s="233" t="s">
        <v>81</v>
      </c>
      <c r="C281" s="107">
        <v>0</v>
      </c>
      <c r="D281" s="107">
        <v>0</v>
      </c>
      <c r="E281" s="107">
        <v>0</v>
      </c>
      <c r="F281" s="108" t="s">
        <v>235</v>
      </c>
    </row>
    <row r="282" spans="1:6">
      <c r="A282" s="109"/>
      <c r="B282" s="233" t="s">
        <v>82</v>
      </c>
      <c r="C282" s="107">
        <v>0</v>
      </c>
      <c r="D282" s="107">
        <v>0</v>
      </c>
      <c r="E282" s="107">
        <v>0</v>
      </c>
      <c r="F282" s="108" t="s">
        <v>235</v>
      </c>
    </row>
    <row r="283" spans="1:6">
      <c r="A283" s="109"/>
      <c r="B283" s="233" t="s">
        <v>83</v>
      </c>
      <c r="C283" s="107">
        <v>0</v>
      </c>
      <c r="D283" s="107">
        <v>0</v>
      </c>
      <c r="E283" s="107">
        <v>0</v>
      </c>
      <c r="F283" s="108" t="s">
        <v>235</v>
      </c>
    </row>
    <row r="284" spans="1:6">
      <c r="A284" s="109"/>
      <c r="B284" s="233" t="s">
        <v>84</v>
      </c>
      <c r="C284" s="107">
        <v>0</v>
      </c>
      <c r="D284" s="107">
        <v>0</v>
      </c>
      <c r="E284" s="107">
        <v>0</v>
      </c>
      <c r="F284" s="108" t="s">
        <v>235</v>
      </c>
    </row>
    <row r="285" spans="1:6">
      <c r="A285" s="109"/>
      <c r="B285" s="235" t="s">
        <v>85</v>
      </c>
      <c r="C285" s="107">
        <v>0</v>
      </c>
      <c r="D285" s="107">
        <v>0</v>
      </c>
      <c r="E285" s="107">
        <v>0</v>
      </c>
      <c r="F285" s="108" t="s">
        <v>235</v>
      </c>
    </row>
    <row r="286" spans="1:6">
      <c r="A286" s="109"/>
      <c r="B286" s="235" t="s">
        <v>86</v>
      </c>
      <c r="C286" s="107">
        <v>0</v>
      </c>
      <c r="D286" s="107">
        <v>0</v>
      </c>
      <c r="E286" s="107">
        <v>0</v>
      </c>
      <c r="F286" s="108" t="s">
        <v>235</v>
      </c>
    </row>
    <row r="287" spans="1:6">
      <c r="A287" s="109"/>
      <c r="B287" s="93" t="s">
        <v>206</v>
      </c>
      <c r="C287" s="107">
        <v>0</v>
      </c>
      <c r="D287" s="107">
        <v>0</v>
      </c>
      <c r="E287" s="107">
        <v>0</v>
      </c>
      <c r="F287" s="108" t="s">
        <v>235</v>
      </c>
    </row>
    <row r="288" spans="1:6">
      <c r="A288" s="109"/>
      <c r="B288" s="109"/>
      <c r="F288" s="108"/>
    </row>
    <row r="289" spans="1:13">
      <c r="A289" s="109"/>
      <c r="B289" s="109" t="s">
        <v>87</v>
      </c>
      <c r="C289" s="109">
        <v>0</v>
      </c>
      <c r="D289" s="109">
        <v>0</v>
      </c>
      <c r="E289" s="109">
        <v>0</v>
      </c>
      <c r="F289" s="110" t="s">
        <v>235</v>
      </c>
    </row>
    <row r="291" spans="1:13" ht="12.75" customHeight="1">
      <c r="A291" s="102" t="s">
        <v>13</v>
      </c>
      <c r="B291" s="103"/>
      <c r="C291" s="112"/>
      <c r="D291" s="113"/>
      <c r="E291" s="113"/>
      <c r="F291" s="240"/>
      <c r="G291" s="241"/>
      <c r="H291" s="239"/>
      <c r="I291" s="99"/>
      <c r="J291" s="128"/>
      <c r="K291" s="129"/>
      <c r="L291" s="129"/>
      <c r="M291" s="130"/>
    </row>
    <row r="292" spans="1:13" ht="12.75" customHeight="1">
      <c r="C292" s="114"/>
    </row>
    <row r="293" spans="1:13">
      <c r="A293" s="109" t="s">
        <v>261</v>
      </c>
      <c r="B293" s="233" t="s">
        <v>69</v>
      </c>
      <c r="C293" s="107">
        <v>0</v>
      </c>
      <c r="D293" s="107">
        <v>0</v>
      </c>
      <c r="E293" s="107">
        <v>0</v>
      </c>
      <c r="F293" s="108" t="s">
        <v>235</v>
      </c>
    </row>
    <row r="294" spans="1:13">
      <c r="A294" s="109"/>
      <c r="B294" s="233" t="s">
        <v>70</v>
      </c>
      <c r="C294" s="107">
        <v>0</v>
      </c>
      <c r="D294" s="107">
        <v>0</v>
      </c>
      <c r="E294" s="107">
        <v>0</v>
      </c>
      <c r="F294" s="108" t="s">
        <v>235</v>
      </c>
    </row>
    <row r="295" spans="1:13">
      <c r="A295" s="109"/>
      <c r="B295" s="233" t="s">
        <v>71</v>
      </c>
      <c r="C295" s="107">
        <v>0</v>
      </c>
      <c r="D295" s="107">
        <v>0</v>
      </c>
      <c r="E295" s="107">
        <v>0</v>
      </c>
      <c r="F295" s="108" t="s">
        <v>235</v>
      </c>
    </row>
    <row r="296" spans="1:13">
      <c r="A296" s="109"/>
      <c r="B296" s="233" t="s">
        <v>72</v>
      </c>
      <c r="C296" s="107">
        <v>0</v>
      </c>
      <c r="D296" s="107">
        <v>0</v>
      </c>
      <c r="E296" s="107">
        <v>0</v>
      </c>
      <c r="F296" s="108" t="s">
        <v>235</v>
      </c>
    </row>
    <row r="297" spans="1:13">
      <c r="A297" s="109"/>
      <c r="B297" s="233" t="s">
        <v>73</v>
      </c>
      <c r="C297" s="107">
        <v>0</v>
      </c>
      <c r="D297" s="107">
        <v>0</v>
      </c>
      <c r="E297" s="107">
        <v>0</v>
      </c>
      <c r="F297" s="108" t="s">
        <v>235</v>
      </c>
    </row>
    <row r="298" spans="1:13">
      <c r="B298" s="233" t="s">
        <v>74</v>
      </c>
      <c r="C298" s="107">
        <v>0</v>
      </c>
      <c r="D298" s="107">
        <v>0</v>
      </c>
      <c r="E298" s="107">
        <v>0</v>
      </c>
      <c r="F298" s="108" t="s">
        <v>235</v>
      </c>
    </row>
    <row r="299" spans="1:13">
      <c r="B299" s="233" t="s">
        <v>218</v>
      </c>
      <c r="C299" s="107">
        <v>0</v>
      </c>
      <c r="D299" s="107">
        <v>0</v>
      </c>
      <c r="E299" s="107">
        <v>0</v>
      </c>
      <c r="F299" s="108" t="s">
        <v>235</v>
      </c>
    </row>
    <row r="300" spans="1:13">
      <c r="B300" s="233" t="s">
        <v>75</v>
      </c>
      <c r="C300" s="107">
        <v>0</v>
      </c>
      <c r="D300" s="107">
        <v>0</v>
      </c>
      <c r="E300" s="107">
        <v>0</v>
      </c>
      <c r="F300" s="108" t="s">
        <v>235</v>
      </c>
    </row>
    <row r="301" spans="1:13">
      <c r="A301" s="109"/>
      <c r="B301" s="233" t="s">
        <v>76</v>
      </c>
      <c r="C301" s="107">
        <v>0</v>
      </c>
      <c r="D301" s="107">
        <v>0</v>
      </c>
      <c r="E301" s="107">
        <v>0</v>
      </c>
      <c r="F301" s="108" t="s">
        <v>235</v>
      </c>
    </row>
    <row r="302" spans="1:13">
      <c r="A302" s="109"/>
      <c r="B302" s="233" t="s">
        <v>77</v>
      </c>
      <c r="C302" s="107">
        <v>0</v>
      </c>
      <c r="D302" s="107">
        <v>0</v>
      </c>
      <c r="E302" s="107">
        <v>0</v>
      </c>
      <c r="F302" s="108" t="s">
        <v>235</v>
      </c>
    </row>
    <row r="303" spans="1:13">
      <c r="A303" s="107"/>
      <c r="B303" s="233" t="s">
        <v>78</v>
      </c>
      <c r="C303" s="107">
        <v>0</v>
      </c>
      <c r="D303" s="107">
        <v>0</v>
      </c>
      <c r="E303" s="107">
        <v>0</v>
      </c>
      <c r="F303" s="108" t="s">
        <v>235</v>
      </c>
    </row>
    <row r="304" spans="1:13">
      <c r="B304" s="233" t="s">
        <v>79</v>
      </c>
      <c r="C304" s="107">
        <v>0</v>
      </c>
      <c r="D304" s="107">
        <v>0</v>
      </c>
      <c r="E304" s="107">
        <v>0</v>
      </c>
      <c r="F304" s="108" t="s">
        <v>235</v>
      </c>
    </row>
    <row r="305" spans="1:6">
      <c r="A305" s="107"/>
      <c r="B305" s="233" t="s">
        <v>80</v>
      </c>
      <c r="C305" s="107">
        <v>0</v>
      </c>
      <c r="D305" s="107">
        <v>0</v>
      </c>
      <c r="E305" s="107">
        <v>0</v>
      </c>
      <c r="F305" s="108" t="s">
        <v>235</v>
      </c>
    </row>
    <row r="306" spans="1:6">
      <c r="A306" s="107"/>
      <c r="B306" s="233" t="s">
        <v>81</v>
      </c>
      <c r="C306" s="107">
        <v>0</v>
      </c>
      <c r="D306" s="107">
        <v>0</v>
      </c>
      <c r="E306" s="107">
        <v>0</v>
      </c>
      <c r="F306" s="108" t="s">
        <v>235</v>
      </c>
    </row>
    <row r="307" spans="1:6">
      <c r="A307" s="109"/>
      <c r="B307" s="233" t="s">
        <v>82</v>
      </c>
      <c r="C307" s="107">
        <v>0</v>
      </c>
      <c r="D307" s="107">
        <v>0</v>
      </c>
      <c r="E307" s="107">
        <v>0</v>
      </c>
      <c r="F307" s="108" t="s">
        <v>235</v>
      </c>
    </row>
    <row r="308" spans="1:6">
      <c r="A308" s="109"/>
      <c r="B308" s="233" t="s">
        <v>83</v>
      </c>
      <c r="C308" s="107">
        <v>0</v>
      </c>
      <c r="D308" s="107">
        <v>0</v>
      </c>
      <c r="E308" s="107">
        <v>0</v>
      </c>
      <c r="F308" s="108" t="s">
        <v>235</v>
      </c>
    </row>
    <row r="309" spans="1:6">
      <c r="A309" s="109"/>
      <c r="B309" s="233" t="s">
        <v>84</v>
      </c>
      <c r="C309" s="107">
        <v>0</v>
      </c>
      <c r="D309" s="107">
        <v>0</v>
      </c>
      <c r="E309" s="107">
        <v>0</v>
      </c>
      <c r="F309" s="108" t="s">
        <v>235</v>
      </c>
    </row>
    <row r="310" spans="1:6">
      <c r="A310" s="109"/>
      <c r="B310" s="235" t="s">
        <v>85</v>
      </c>
      <c r="C310" s="107">
        <v>0</v>
      </c>
      <c r="D310" s="107">
        <v>0</v>
      </c>
      <c r="E310" s="107">
        <v>0</v>
      </c>
      <c r="F310" s="108" t="s">
        <v>235</v>
      </c>
    </row>
    <row r="311" spans="1:6">
      <c r="A311" s="109"/>
      <c r="B311" s="235" t="s">
        <v>86</v>
      </c>
      <c r="C311" s="107">
        <v>0</v>
      </c>
      <c r="D311" s="107">
        <v>0</v>
      </c>
      <c r="E311" s="107">
        <v>0</v>
      </c>
      <c r="F311" s="108" t="s">
        <v>235</v>
      </c>
    </row>
    <row r="312" spans="1:6">
      <c r="A312" s="109"/>
      <c r="B312" s="93" t="s">
        <v>206</v>
      </c>
      <c r="C312" s="107">
        <v>0</v>
      </c>
      <c r="D312" s="107">
        <v>0</v>
      </c>
      <c r="E312" s="107">
        <v>0</v>
      </c>
      <c r="F312" s="108" t="s">
        <v>235</v>
      </c>
    </row>
    <row r="313" spans="1:6">
      <c r="A313" s="109"/>
      <c r="B313" s="109"/>
      <c r="F313" s="108"/>
    </row>
    <row r="314" spans="1:6">
      <c r="A314" s="109"/>
      <c r="B314" s="109" t="s">
        <v>87</v>
      </c>
      <c r="C314" s="109">
        <v>0</v>
      </c>
      <c r="D314" s="109">
        <v>0</v>
      </c>
      <c r="E314" s="109">
        <v>0</v>
      </c>
      <c r="F314" s="110" t="s">
        <v>235</v>
      </c>
    </row>
    <row r="316" spans="1:6">
      <c r="A316" s="109" t="s">
        <v>264</v>
      </c>
      <c r="B316" s="233" t="s">
        <v>69</v>
      </c>
      <c r="C316" s="107">
        <v>0</v>
      </c>
      <c r="D316" s="107">
        <v>0</v>
      </c>
      <c r="E316" s="107">
        <v>0</v>
      </c>
      <c r="F316" s="108" t="s">
        <v>235</v>
      </c>
    </row>
    <row r="317" spans="1:6">
      <c r="A317" s="109"/>
      <c r="B317" s="233" t="s">
        <v>70</v>
      </c>
      <c r="C317" s="107">
        <v>0</v>
      </c>
      <c r="D317" s="107">
        <v>0</v>
      </c>
      <c r="E317" s="107">
        <v>0</v>
      </c>
      <c r="F317" s="108" t="s">
        <v>235</v>
      </c>
    </row>
    <row r="318" spans="1:6">
      <c r="A318" s="109"/>
      <c r="B318" s="233" t="s">
        <v>71</v>
      </c>
      <c r="C318" s="107">
        <v>0</v>
      </c>
      <c r="D318" s="107">
        <v>0</v>
      </c>
      <c r="E318" s="107">
        <v>0</v>
      </c>
      <c r="F318" s="108" t="s">
        <v>235</v>
      </c>
    </row>
    <row r="319" spans="1:6">
      <c r="A319" s="109"/>
      <c r="B319" s="233" t="s">
        <v>72</v>
      </c>
      <c r="C319" s="107">
        <v>0</v>
      </c>
      <c r="D319" s="107">
        <v>0</v>
      </c>
      <c r="E319" s="107">
        <v>0</v>
      </c>
      <c r="F319" s="108" t="s">
        <v>235</v>
      </c>
    </row>
    <row r="320" spans="1:6">
      <c r="A320" s="109"/>
      <c r="B320" s="233" t="s">
        <v>73</v>
      </c>
      <c r="C320" s="107">
        <v>0</v>
      </c>
      <c r="D320" s="107">
        <v>0</v>
      </c>
      <c r="E320" s="107">
        <v>0</v>
      </c>
      <c r="F320" s="108" t="s">
        <v>235</v>
      </c>
    </row>
    <row r="321" spans="1:6">
      <c r="B321" s="233" t="s">
        <v>74</v>
      </c>
      <c r="C321" s="107">
        <v>0</v>
      </c>
      <c r="D321" s="107">
        <v>0</v>
      </c>
      <c r="E321" s="107">
        <v>0</v>
      </c>
      <c r="F321" s="108" t="s">
        <v>235</v>
      </c>
    </row>
    <row r="322" spans="1:6">
      <c r="B322" s="233" t="s">
        <v>218</v>
      </c>
      <c r="C322" s="107">
        <v>0</v>
      </c>
      <c r="D322" s="107">
        <v>0</v>
      </c>
      <c r="E322" s="107">
        <v>0</v>
      </c>
      <c r="F322" s="108" t="s">
        <v>235</v>
      </c>
    </row>
    <row r="323" spans="1:6">
      <c r="B323" s="233" t="s">
        <v>75</v>
      </c>
      <c r="C323" s="107">
        <v>0</v>
      </c>
      <c r="D323" s="107">
        <v>0</v>
      </c>
      <c r="E323" s="107">
        <v>0</v>
      </c>
      <c r="F323" s="108" t="s">
        <v>235</v>
      </c>
    </row>
    <row r="324" spans="1:6">
      <c r="A324" s="109"/>
      <c r="B324" s="233" t="s">
        <v>76</v>
      </c>
      <c r="C324" s="107">
        <v>0</v>
      </c>
      <c r="D324" s="107">
        <v>0</v>
      </c>
      <c r="E324" s="107">
        <v>0</v>
      </c>
      <c r="F324" s="108" t="s">
        <v>235</v>
      </c>
    </row>
    <row r="325" spans="1:6">
      <c r="A325" s="109"/>
      <c r="B325" s="233" t="s">
        <v>77</v>
      </c>
      <c r="C325" s="107">
        <v>0</v>
      </c>
      <c r="D325" s="107">
        <v>0</v>
      </c>
      <c r="E325" s="107">
        <v>0</v>
      </c>
      <c r="F325" s="108" t="s">
        <v>235</v>
      </c>
    </row>
    <row r="326" spans="1:6">
      <c r="A326" s="107"/>
      <c r="B326" s="233" t="s">
        <v>78</v>
      </c>
      <c r="C326" s="107">
        <v>0</v>
      </c>
      <c r="D326" s="107">
        <v>0</v>
      </c>
      <c r="E326" s="107">
        <v>0</v>
      </c>
      <c r="F326" s="108" t="s">
        <v>235</v>
      </c>
    </row>
    <row r="327" spans="1:6">
      <c r="B327" s="233" t="s">
        <v>79</v>
      </c>
      <c r="C327" s="107">
        <v>0</v>
      </c>
      <c r="D327" s="107">
        <v>0</v>
      </c>
      <c r="E327" s="107">
        <v>0</v>
      </c>
      <c r="F327" s="108" t="s">
        <v>235</v>
      </c>
    </row>
    <row r="328" spans="1:6">
      <c r="A328" s="107"/>
      <c r="B328" s="233" t="s">
        <v>80</v>
      </c>
      <c r="C328" s="107">
        <v>0</v>
      </c>
      <c r="D328" s="107">
        <v>0</v>
      </c>
      <c r="E328" s="107">
        <v>0</v>
      </c>
      <c r="F328" s="108" t="s">
        <v>235</v>
      </c>
    </row>
    <row r="329" spans="1:6">
      <c r="A329" s="107"/>
      <c r="B329" s="233" t="s">
        <v>81</v>
      </c>
      <c r="C329" s="107">
        <v>0</v>
      </c>
      <c r="D329" s="107">
        <v>0</v>
      </c>
      <c r="E329" s="107">
        <v>0</v>
      </c>
      <c r="F329" s="108" t="s">
        <v>235</v>
      </c>
    </row>
    <row r="330" spans="1:6">
      <c r="A330" s="109"/>
      <c r="B330" s="233" t="s">
        <v>82</v>
      </c>
      <c r="C330" s="107">
        <v>0</v>
      </c>
      <c r="D330" s="107">
        <v>0</v>
      </c>
      <c r="E330" s="107">
        <v>0</v>
      </c>
      <c r="F330" s="108" t="s">
        <v>235</v>
      </c>
    </row>
    <row r="331" spans="1:6">
      <c r="A331" s="109"/>
      <c r="B331" s="233" t="s">
        <v>83</v>
      </c>
      <c r="C331" s="107">
        <v>0</v>
      </c>
      <c r="D331" s="107">
        <v>0</v>
      </c>
      <c r="E331" s="107">
        <v>0</v>
      </c>
      <c r="F331" s="108" t="s">
        <v>235</v>
      </c>
    </row>
    <row r="332" spans="1:6">
      <c r="A332" s="109"/>
      <c r="B332" s="233" t="s">
        <v>84</v>
      </c>
      <c r="C332" s="107">
        <v>0</v>
      </c>
      <c r="D332" s="107">
        <v>0</v>
      </c>
      <c r="E332" s="107">
        <v>0</v>
      </c>
      <c r="F332" s="108" t="s">
        <v>235</v>
      </c>
    </row>
    <row r="333" spans="1:6">
      <c r="A333" s="109"/>
      <c r="B333" s="235" t="s">
        <v>85</v>
      </c>
      <c r="C333" s="107">
        <v>0</v>
      </c>
      <c r="D333" s="107">
        <v>0</v>
      </c>
      <c r="E333" s="107">
        <v>0</v>
      </c>
      <c r="F333" s="108" t="s">
        <v>235</v>
      </c>
    </row>
    <row r="334" spans="1:6">
      <c r="A334" s="109"/>
      <c r="B334" s="235" t="s">
        <v>86</v>
      </c>
      <c r="C334" s="107">
        <v>0</v>
      </c>
      <c r="D334" s="107">
        <v>0</v>
      </c>
      <c r="E334" s="107">
        <v>0</v>
      </c>
      <c r="F334" s="108" t="s">
        <v>235</v>
      </c>
    </row>
    <row r="335" spans="1:6">
      <c r="A335" s="109"/>
      <c r="B335" s="93" t="s">
        <v>206</v>
      </c>
      <c r="C335" s="107">
        <v>0</v>
      </c>
      <c r="D335" s="107">
        <v>0</v>
      </c>
      <c r="E335" s="107">
        <v>0</v>
      </c>
      <c r="F335" s="108" t="s">
        <v>235</v>
      </c>
    </row>
    <row r="336" spans="1:6">
      <c r="A336" s="109"/>
      <c r="B336" s="109"/>
      <c r="F336" s="108"/>
    </row>
    <row r="337" spans="1:6">
      <c r="A337" s="109"/>
      <c r="B337" s="109" t="s">
        <v>87</v>
      </c>
      <c r="C337" s="109">
        <v>0</v>
      </c>
      <c r="D337" s="109">
        <v>0</v>
      </c>
      <c r="E337" s="109">
        <v>0</v>
      </c>
      <c r="F337" s="110" t="s">
        <v>235</v>
      </c>
    </row>
    <row r="339" spans="1:6">
      <c r="A339" s="109" t="s">
        <v>265</v>
      </c>
      <c r="B339" s="233" t="s">
        <v>69</v>
      </c>
      <c r="C339" s="107">
        <v>0</v>
      </c>
      <c r="D339" s="107">
        <v>0</v>
      </c>
      <c r="E339" s="107">
        <v>0</v>
      </c>
      <c r="F339" s="108" t="s">
        <v>235</v>
      </c>
    </row>
    <row r="340" spans="1:6">
      <c r="A340" s="109"/>
      <c r="B340" s="233" t="s">
        <v>70</v>
      </c>
      <c r="C340" s="107">
        <v>0</v>
      </c>
      <c r="D340" s="107">
        <v>0</v>
      </c>
      <c r="E340" s="107">
        <v>0</v>
      </c>
      <c r="F340" s="108" t="s">
        <v>235</v>
      </c>
    </row>
    <row r="341" spans="1:6">
      <c r="A341" s="109"/>
      <c r="B341" s="233" t="s">
        <v>71</v>
      </c>
      <c r="C341" s="107">
        <v>0</v>
      </c>
      <c r="D341" s="107">
        <v>0</v>
      </c>
      <c r="E341" s="107">
        <v>0</v>
      </c>
      <c r="F341" s="108" t="s">
        <v>235</v>
      </c>
    </row>
    <row r="342" spans="1:6">
      <c r="A342" s="109"/>
      <c r="B342" s="233" t="s">
        <v>72</v>
      </c>
      <c r="C342" s="107">
        <v>0</v>
      </c>
      <c r="D342" s="107">
        <v>0</v>
      </c>
      <c r="E342" s="107">
        <v>0</v>
      </c>
      <c r="F342" s="108" t="s">
        <v>235</v>
      </c>
    </row>
    <row r="343" spans="1:6">
      <c r="A343" s="109"/>
      <c r="B343" s="233" t="s">
        <v>73</v>
      </c>
      <c r="C343" s="107">
        <v>0</v>
      </c>
      <c r="D343" s="107">
        <v>0</v>
      </c>
      <c r="E343" s="107">
        <v>0</v>
      </c>
      <c r="F343" s="108" t="s">
        <v>235</v>
      </c>
    </row>
    <row r="344" spans="1:6">
      <c r="B344" s="233" t="s">
        <v>74</v>
      </c>
      <c r="C344" s="107">
        <v>0</v>
      </c>
      <c r="D344" s="107">
        <v>0</v>
      </c>
      <c r="E344" s="107">
        <v>0</v>
      </c>
      <c r="F344" s="108" t="s">
        <v>235</v>
      </c>
    </row>
    <row r="345" spans="1:6">
      <c r="B345" s="233" t="s">
        <v>218</v>
      </c>
      <c r="C345" s="107">
        <v>0</v>
      </c>
      <c r="D345" s="107">
        <v>0</v>
      </c>
      <c r="E345" s="107">
        <v>0</v>
      </c>
      <c r="F345" s="108" t="s">
        <v>235</v>
      </c>
    </row>
    <row r="346" spans="1:6">
      <c r="B346" s="233" t="s">
        <v>75</v>
      </c>
      <c r="C346" s="107">
        <v>0</v>
      </c>
      <c r="D346" s="107">
        <v>0</v>
      </c>
      <c r="E346" s="107">
        <v>0</v>
      </c>
      <c r="F346" s="108" t="s">
        <v>235</v>
      </c>
    </row>
    <row r="347" spans="1:6">
      <c r="A347" s="109"/>
      <c r="B347" s="233" t="s">
        <v>76</v>
      </c>
      <c r="C347" s="107">
        <v>0</v>
      </c>
      <c r="D347" s="107">
        <v>0</v>
      </c>
      <c r="E347" s="107">
        <v>0</v>
      </c>
      <c r="F347" s="108" t="s">
        <v>235</v>
      </c>
    </row>
    <row r="348" spans="1:6">
      <c r="A348" s="109"/>
      <c r="B348" s="233" t="s">
        <v>77</v>
      </c>
      <c r="C348" s="107">
        <v>0</v>
      </c>
      <c r="D348" s="107">
        <v>0</v>
      </c>
      <c r="E348" s="107">
        <v>0</v>
      </c>
      <c r="F348" s="108" t="s">
        <v>235</v>
      </c>
    </row>
    <row r="349" spans="1:6">
      <c r="A349" s="107"/>
      <c r="B349" s="233" t="s">
        <v>78</v>
      </c>
      <c r="C349" s="107">
        <v>0</v>
      </c>
      <c r="D349" s="107">
        <v>0</v>
      </c>
      <c r="E349" s="107">
        <v>0</v>
      </c>
      <c r="F349" s="108" t="s">
        <v>235</v>
      </c>
    </row>
    <row r="350" spans="1:6">
      <c r="B350" s="233" t="s">
        <v>79</v>
      </c>
      <c r="C350" s="107">
        <v>0</v>
      </c>
      <c r="D350" s="107">
        <v>0</v>
      </c>
      <c r="E350" s="107">
        <v>0</v>
      </c>
      <c r="F350" s="108" t="s">
        <v>235</v>
      </c>
    </row>
    <row r="351" spans="1:6">
      <c r="A351" s="107"/>
      <c r="B351" s="233" t="s">
        <v>80</v>
      </c>
      <c r="C351" s="107">
        <v>0</v>
      </c>
      <c r="D351" s="107">
        <v>0</v>
      </c>
      <c r="E351" s="107">
        <v>0</v>
      </c>
      <c r="F351" s="108" t="s">
        <v>235</v>
      </c>
    </row>
    <row r="352" spans="1:6">
      <c r="A352" s="107"/>
      <c r="B352" s="233" t="s">
        <v>81</v>
      </c>
      <c r="C352" s="107">
        <v>0</v>
      </c>
      <c r="D352" s="107">
        <v>0</v>
      </c>
      <c r="E352" s="107">
        <v>0</v>
      </c>
      <c r="F352" s="108" t="s">
        <v>235</v>
      </c>
    </row>
    <row r="353" spans="1:13">
      <c r="A353" s="109"/>
      <c r="B353" s="233" t="s">
        <v>82</v>
      </c>
      <c r="C353" s="107">
        <v>0</v>
      </c>
      <c r="D353" s="107">
        <v>0</v>
      </c>
      <c r="E353" s="107">
        <v>0</v>
      </c>
      <c r="F353" s="108" t="s">
        <v>235</v>
      </c>
    </row>
    <row r="354" spans="1:13">
      <c r="A354" s="109"/>
      <c r="B354" s="233" t="s">
        <v>83</v>
      </c>
      <c r="C354" s="107">
        <v>0</v>
      </c>
      <c r="D354" s="107">
        <v>0</v>
      </c>
      <c r="E354" s="107">
        <v>0</v>
      </c>
      <c r="F354" s="108" t="s">
        <v>235</v>
      </c>
    </row>
    <row r="355" spans="1:13">
      <c r="A355" s="109"/>
      <c r="B355" s="233" t="s">
        <v>84</v>
      </c>
      <c r="C355" s="107">
        <v>0</v>
      </c>
      <c r="D355" s="107">
        <v>0</v>
      </c>
      <c r="E355" s="107">
        <v>0</v>
      </c>
      <c r="F355" s="108" t="s">
        <v>235</v>
      </c>
    </row>
    <row r="356" spans="1:13">
      <c r="A356" s="109"/>
      <c r="B356" s="235" t="s">
        <v>85</v>
      </c>
      <c r="C356" s="107">
        <v>0</v>
      </c>
      <c r="D356" s="107">
        <v>0</v>
      </c>
      <c r="E356" s="107">
        <v>0</v>
      </c>
      <c r="F356" s="108" t="s">
        <v>235</v>
      </c>
    </row>
    <row r="357" spans="1:13">
      <c r="A357" s="109"/>
      <c r="B357" s="235" t="s">
        <v>86</v>
      </c>
      <c r="C357" s="107">
        <v>0</v>
      </c>
      <c r="D357" s="107">
        <v>0</v>
      </c>
      <c r="E357" s="107">
        <v>0</v>
      </c>
      <c r="F357" s="108" t="s">
        <v>235</v>
      </c>
    </row>
    <row r="358" spans="1:13">
      <c r="A358" s="109"/>
      <c r="B358" s="93" t="s">
        <v>206</v>
      </c>
      <c r="C358" s="107">
        <v>0</v>
      </c>
      <c r="D358" s="107">
        <v>0</v>
      </c>
      <c r="E358" s="107">
        <v>0</v>
      </c>
      <c r="F358" s="108" t="s">
        <v>235</v>
      </c>
    </row>
    <row r="359" spans="1:13">
      <c r="A359" s="109"/>
      <c r="B359" s="109"/>
      <c r="F359" s="108"/>
    </row>
    <row r="360" spans="1:13">
      <c r="A360" s="109"/>
      <c r="B360" s="109" t="s">
        <v>87</v>
      </c>
      <c r="C360" s="109">
        <v>0</v>
      </c>
      <c r="D360" s="109">
        <v>0</v>
      </c>
      <c r="E360" s="109">
        <v>0</v>
      </c>
      <c r="F360" s="110" t="s">
        <v>235</v>
      </c>
    </row>
    <row r="362" spans="1:13" ht="12.75" customHeight="1">
      <c r="A362" s="116"/>
      <c r="B362" s="117" t="s">
        <v>14</v>
      </c>
      <c r="C362" s="112"/>
      <c r="D362" s="113"/>
      <c r="E362" s="113"/>
      <c r="F362" s="240"/>
      <c r="G362" s="106"/>
      <c r="H362" s="242"/>
      <c r="I362" s="243"/>
      <c r="J362" s="128"/>
      <c r="K362" s="129"/>
      <c r="L362" s="129"/>
      <c r="M362" s="130"/>
    </row>
    <row r="363" spans="1:13">
      <c r="C363" s="114"/>
    </row>
    <row r="364" spans="1:13">
      <c r="A364" s="109" t="s">
        <v>261</v>
      </c>
      <c r="B364" s="233" t="s">
        <v>69</v>
      </c>
      <c r="C364" s="107">
        <v>0</v>
      </c>
      <c r="D364" s="107">
        <v>0</v>
      </c>
      <c r="E364" s="107">
        <v>0</v>
      </c>
      <c r="F364" s="108" t="s">
        <v>235</v>
      </c>
    </row>
    <row r="365" spans="1:13">
      <c r="A365" s="109"/>
      <c r="B365" s="233" t="s">
        <v>70</v>
      </c>
      <c r="C365" s="107">
        <v>0</v>
      </c>
      <c r="D365" s="107">
        <v>0</v>
      </c>
      <c r="E365" s="107">
        <v>0</v>
      </c>
      <c r="F365" s="108" t="s">
        <v>235</v>
      </c>
    </row>
    <row r="366" spans="1:13">
      <c r="A366" s="109"/>
      <c r="B366" s="233" t="s">
        <v>71</v>
      </c>
      <c r="C366" s="107">
        <v>0</v>
      </c>
      <c r="D366" s="107">
        <v>0</v>
      </c>
      <c r="E366" s="107">
        <v>0</v>
      </c>
      <c r="F366" s="108" t="s">
        <v>235</v>
      </c>
    </row>
    <row r="367" spans="1:13">
      <c r="A367" s="109"/>
      <c r="B367" s="233" t="s">
        <v>72</v>
      </c>
      <c r="C367" s="107">
        <v>0</v>
      </c>
      <c r="D367" s="107">
        <v>0</v>
      </c>
      <c r="E367" s="107">
        <v>0</v>
      </c>
      <c r="F367" s="108" t="s">
        <v>235</v>
      </c>
    </row>
    <row r="368" spans="1:13">
      <c r="A368" s="109"/>
      <c r="B368" s="233" t="s">
        <v>73</v>
      </c>
      <c r="C368" s="107">
        <v>0</v>
      </c>
      <c r="D368" s="107">
        <v>0</v>
      </c>
      <c r="E368" s="107">
        <v>0</v>
      </c>
      <c r="F368" s="108" t="s">
        <v>235</v>
      </c>
    </row>
    <row r="369" spans="1:6">
      <c r="B369" s="233" t="s">
        <v>74</v>
      </c>
      <c r="C369" s="107">
        <v>0</v>
      </c>
      <c r="D369" s="107">
        <v>0</v>
      </c>
      <c r="E369" s="107">
        <v>0</v>
      </c>
      <c r="F369" s="108" t="s">
        <v>235</v>
      </c>
    </row>
    <row r="370" spans="1:6">
      <c r="B370" s="233" t="s">
        <v>218</v>
      </c>
      <c r="C370" s="107">
        <v>0</v>
      </c>
      <c r="D370" s="107">
        <v>0</v>
      </c>
      <c r="E370" s="107">
        <v>0</v>
      </c>
      <c r="F370" s="108" t="s">
        <v>235</v>
      </c>
    </row>
    <row r="371" spans="1:6">
      <c r="B371" s="233" t="s">
        <v>75</v>
      </c>
      <c r="C371" s="107">
        <v>0</v>
      </c>
      <c r="D371" s="107">
        <v>0</v>
      </c>
      <c r="E371" s="107">
        <v>0</v>
      </c>
      <c r="F371" s="108" t="s">
        <v>235</v>
      </c>
    </row>
    <row r="372" spans="1:6">
      <c r="A372" s="109"/>
      <c r="B372" s="233" t="s">
        <v>76</v>
      </c>
      <c r="C372" s="107">
        <v>0</v>
      </c>
      <c r="D372" s="107">
        <v>0</v>
      </c>
      <c r="E372" s="107">
        <v>0</v>
      </c>
      <c r="F372" s="108" t="s">
        <v>235</v>
      </c>
    </row>
    <row r="373" spans="1:6">
      <c r="A373" s="109"/>
      <c r="B373" s="233" t="s">
        <v>77</v>
      </c>
      <c r="C373" s="107">
        <v>0</v>
      </c>
      <c r="D373" s="107">
        <v>0</v>
      </c>
      <c r="E373" s="107">
        <v>0</v>
      </c>
      <c r="F373" s="108" t="s">
        <v>235</v>
      </c>
    </row>
    <row r="374" spans="1:6">
      <c r="A374" s="107"/>
      <c r="B374" s="233" t="s">
        <v>78</v>
      </c>
      <c r="C374" s="107">
        <v>0</v>
      </c>
      <c r="D374" s="107">
        <v>0</v>
      </c>
      <c r="E374" s="107">
        <v>0</v>
      </c>
      <c r="F374" s="108" t="s">
        <v>235</v>
      </c>
    </row>
    <row r="375" spans="1:6">
      <c r="B375" s="233" t="s">
        <v>79</v>
      </c>
      <c r="C375" s="107">
        <v>0</v>
      </c>
      <c r="D375" s="107">
        <v>0</v>
      </c>
      <c r="E375" s="107">
        <v>0</v>
      </c>
      <c r="F375" s="108" t="s">
        <v>235</v>
      </c>
    </row>
    <row r="376" spans="1:6">
      <c r="A376" s="107"/>
      <c r="B376" s="233" t="s">
        <v>80</v>
      </c>
      <c r="C376" s="107">
        <v>0</v>
      </c>
      <c r="D376" s="107">
        <v>0</v>
      </c>
      <c r="E376" s="107">
        <v>0</v>
      </c>
      <c r="F376" s="108" t="s">
        <v>235</v>
      </c>
    </row>
    <row r="377" spans="1:6">
      <c r="A377" s="107"/>
      <c r="B377" s="233" t="s">
        <v>81</v>
      </c>
      <c r="C377" s="107">
        <v>0</v>
      </c>
      <c r="D377" s="107">
        <v>0</v>
      </c>
      <c r="E377" s="107">
        <v>0</v>
      </c>
      <c r="F377" s="108" t="s">
        <v>235</v>
      </c>
    </row>
    <row r="378" spans="1:6">
      <c r="A378" s="109"/>
      <c r="B378" s="233" t="s">
        <v>82</v>
      </c>
      <c r="C378" s="107">
        <v>0</v>
      </c>
      <c r="D378" s="107">
        <v>0</v>
      </c>
      <c r="E378" s="107">
        <v>0</v>
      </c>
      <c r="F378" s="108" t="s">
        <v>235</v>
      </c>
    </row>
    <row r="379" spans="1:6">
      <c r="A379" s="109"/>
      <c r="B379" s="233" t="s">
        <v>83</v>
      </c>
      <c r="C379" s="107">
        <v>0</v>
      </c>
      <c r="D379" s="107">
        <v>0</v>
      </c>
      <c r="E379" s="107">
        <v>0</v>
      </c>
      <c r="F379" s="108" t="s">
        <v>235</v>
      </c>
    </row>
    <row r="380" spans="1:6">
      <c r="A380" s="109"/>
      <c r="B380" s="233" t="s">
        <v>84</v>
      </c>
      <c r="C380" s="107">
        <v>0</v>
      </c>
      <c r="D380" s="107">
        <v>0</v>
      </c>
      <c r="E380" s="107">
        <v>0</v>
      </c>
      <c r="F380" s="108" t="s">
        <v>235</v>
      </c>
    </row>
    <row r="381" spans="1:6">
      <c r="A381" s="109"/>
      <c r="B381" s="235" t="s">
        <v>85</v>
      </c>
      <c r="C381" s="107">
        <v>0</v>
      </c>
      <c r="D381" s="107">
        <v>0</v>
      </c>
      <c r="E381" s="107">
        <v>0</v>
      </c>
      <c r="F381" s="108" t="s">
        <v>235</v>
      </c>
    </row>
    <row r="382" spans="1:6">
      <c r="A382" s="109"/>
      <c r="B382" s="235" t="s">
        <v>86</v>
      </c>
      <c r="C382" s="107">
        <v>0</v>
      </c>
      <c r="D382" s="107">
        <v>0</v>
      </c>
      <c r="E382" s="107">
        <v>0</v>
      </c>
      <c r="F382" s="108" t="s">
        <v>235</v>
      </c>
    </row>
    <row r="383" spans="1:6">
      <c r="A383" s="109"/>
      <c r="B383" s="93" t="s">
        <v>206</v>
      </c>
      <c r="C383" s="107">
        <v>0</v>
      </c>
      <c r="D383" s="107">
        <v>0</v>
      </c>
      <c r="E383" s="107">
        <v>0</v>
      </c>
      <c r="F383" s="108" t="s">
        <v>235</v>
      </c>
    </row>
    <row r="384" spans="1:6">
      <c r="A384" s="109"/>
      <c r="B384" s="109"/>
      <c r="F384" s="108"/>
    </row>
    <row r="385" spans="1:6">
      <c r="A385" s="109"/>
      <c r="B385" s="109" t="s">
        <v>87</v>
      </c>
      <c r="C385" s="109">
        <v>0</v>
      </c>
      <c r="D385" s="109">
        <v>0</v>
      </c>
      <c r="E385" s="109">
        <v>0</v>
      </c>
      <c r="F385" s="110" t="s">
        <v>235</v>
      </c>
    </row>
    <row r="387" spans="1:6">
      <c r="A387" s="109" t="s">
        <v>264</v>
      </c>
      <c r="B387" s="233" t="s">
        <v>69</v>
      </c>
      <c r="C387" s="107">
        <v>0</v>
      </c>
      <c r="D387" s="107">
        <v>0</v>
      </c>
      <c r="E387" s="107">
        <v>0</v>
      </c>
      <c r="F387" s="108" t="s">
        <v>235</v>
      </c>
    </row>
    <row r="388" spans="1:6">
      <c r="A388" s="109"/>
      <c r="B388" s="233" t="s">
        <v>70</v>
      </c>
      <c r="C388" s="107">
        <v>0</v>
      </c>
      <c r="D388" s="107">
        <v>0</v>
      </c>
      <c r="E388" s="107">
        <v>0</v>
      </c>
      <c r="F388" s="108" t="s">
        <v>235</v>
      </c>
    </row>
    <row r="389" spans="1:6">
      <c r="A389" s="109"/>
      <c r="B389" s="233" t="s">
        <v>71</v>
      </c>
      <c r="C389" s="107">
        <v>0</v>
      </c>
      <c r="D389" s="107">
        <v>0</v>
      </c>
      <c r="E389" s="107">
        <v>0</v>
      </c>
      <c r="F389" s="108" t="s">
        <v>235</v>
      </c>
    </row>
    <row r="390" spans="1:6">
      <c r="A390" s="109"/>
      <c r="B390" s="233" t="s">
        <v>72</v>
      </c>
      <c r="C390" s="107">
        <v>0</v>
      </c>
      <c r="D390" s="107">
        <v>0</v>
      </c>
      <c r="E390" s="107">
        <v>0</v>
      </c>
      <c r="F390" s="108" t="s">
        <v>235</v>
      </c>
    </row>
    <row r="391" spans="1:6">
      <c r="A391" s="109"/>
      <c r="B391" s="233" t="s">
        <v>73</v>
      </c>
      <c r="C391" s="107">
        <v>0</v>
      </c>
      <c r="D391" s="107">
        <v>0</v>
      </c>
      <c r="E391" s="107">
        <v>0</v>
      </c>
      <c r="F391" s="108" t="s">
        <v>235</v>
      </c>
    </row>
    <row r="392" spans="1:6">
      <c r="B392" s="233" t="s">
        <v>74</v>
      </c>
      <c r="C392" s="107">
        <v>0</v>
      </c>
      <c r="D392" s="107">
        <v>0</v>
      </c>
      <c r="E392" s="107">
        <v>0</v>
      </c>
      <c r="F392" s="108" t="s">
        <v>235</v>
      </c>
    </row>
    <row r="393" spans="1:6">
      <c r="B393" s="233" t="s">
        <v>218</v>
      </c>
      <c r="C393" s="107">
        <v>0</v>
      </c>
      <c r="D393" s="107">
        <v>0</v>
      </c>
      <c r="E393" s="107">
        <v>0</v>
      </c>
      <c r="F393" s="108" t="s">
        <v>235</v>
      </c>
    </row>
    <row r="394" spans="1:6">
      <c r="B394" s="233" t="s">
        <v>75</v>
      </c>
      <c r="C394" s="107">
        <v>0</v>
      </c>
      <c r="D394" s="107">
        <v>0</v>
      </c>
      <c r="E394" s="107">
        <v>0</v>
      </c>
      <c r="F394" s="108" t="s">
        <v>235</v>
      </c>
    </row>
    <row r="395" spans="1:6">
      <c r="A395" s="109"/>
      <c r="B395" s="233" t="s">
        <v>76</v>
      </c>
      <c r="C395" s="107">
        <v>0</v>
      </c>
      <c r="D395" s="107">
        <v>0</v>
      </c>
      <c r="E395" s="107">
        <v>0</v>
      </c>
      <c r="F395" s="108" t="s">
        <v>235</v>
      </c>
    </row>
    <row r="396" spans="1:6">
      <c r="A396" s="109"/>
      <c r="B396" s="233" t="s">
        <v>77</v>
      </c>
      <c r="C396" s="107">
        <v>0</v>
      </c>
      <c r="D396" s="107">
        <v>0</v>
      </c>
      <c r="E396" s="107">
        <v>0</v>
      </c>
      <c r="F396" s="108" t="s">
        <v>235</v>
      </c>
    </row>
    <row r="397" spans="1:6">
      <c r="A397" s="107"/>
      <c r="B397" s="233" t="s">
        <v>78</v>
      </c>
      <c r="C397" s="107">
        <v>0</v>
      </c>
      <c r="D397" s="107">
        <v>0</v>
      </c>
      <c r="E397" s="107">
        <v>0</v>
      </c>
      <c r="F397" s="108" t="s">
        <v>235</v>
      </c>
    </row>
    <row r="398" spans="1:6">
      <c r="B398" s="233" t="s">
        <v>79</v>
      </c>
      <c r="C398" s="107">
        <v>0</v>
      </c>
      <c r="D398" s="107">
        <v>0</v>
      </c>
      <c r="E398" s="107">
        <v>0</v>
      </c>
      <c r="F398" s="108" t="s">
        <v>235</v>
      </c>
    </row>
    <row r="399" spans="1:6">
      <c r="A399" s="107"/>
      <c r="B399" s="233" t="s">
        <v>80</v>
      </c>
      <c r="C399" s="107">
        <v>0</v>
      </c>
      <c r="D399" s="107">
        <v>0</v>
      </c>
      <c r="E399" s="107">
        <v>0</v>
      </c>
      <c r="F399" s="108" t="s">
        <v>235</v>
      </c>
    </row>
    <row r="400" spans="1:6">
      <c r="A400" s="107"/>
      <c r="B400" s="233" t="s">
        <v>81</v>
      </c>
      <c r="C400" s="107">
        <v>0</v>
      </c>
      <c r="D400" s="107">
        <v>0</v>
      </c>
      <c r="E400" s="107">
        <v>0</v>
      </c>
      <c r="F400" s="108" t="s">
        <v>235</v>
      </c>
    </row>
    <row r="401" spans="1:6">
      <c r="A401" s="109"/>
      <c r="B401" s="233" t="s">
        <v>82</v>
      </c>
      <c r="C401" s="107">
        <v>0</v>
      </c>
      <c r="D401" s="107">
        <v>0</v>
      </c>
      <c r="E401" s="107">
        <v>0</v>
      </c>
      <c r="F401" s="108" t="s">
        <v>235</v>
      </c>
    </row>
    <row r="402" spans="1:6">
      <c r="A402" s="109"/>
      <c r="B402" s="233" t="s">
        <v>83</v>
      </c>
      <c r="C402" s="107">
        <v>0</v>
      </c>
      <c r="D402" s="107">
        <v>0</v>
      </c>
      <c r="E402" s="107">
        <v>0</v>
      </c>
      <c r="F402" s="108" t="s">
        <v>235</v>
      </c>
    </row>
    <row r="403" spans="1:6">
      <c r="A403" s="109"/>
      <c r="B403" s="233" t="s">
        <v>84</v>
      </c>
      <c r="C403" s="107">
        <v>0</v>
      </c>
      <c r="D403" s="107">
        <v>0</v>
      </c>
      <c r="E403" s="107">
        <v>0</v>
      </c>
      <c r="F403" s="108" t="s">
        <v>235</v>
      </c>
    </row>
    <row r="404" spans="1:6">
      <c r="A404" s="109"/>
      <c r="B404" s="235" t="s">
        <v>85</v>
      </c>
      <c r="C404" s="107">
        <v>0</v>
      </c>
      <c r="D404" s="107">
        <v>0</v>
      </c>
      <c r="E404" s="107">
        <v>0</v>
      </c>
      <c r="F404" s="108" t="s">
        <v>235</v>
      </c>
    </row>
    <row r="405" spans="1:6">
      <c r="A405" s="109"/>
      <c r="B405" s="235" t="s">
        <v>86</v>
      </c>
      <c r="C405" s="107">
        <v>0</v>
      </c>
      <c r="D405" s="107">
        <v>0</v>
      </c>
      <c r="E405" s="107">
        <v>0</v>
      </c>
      <c r="F405" s="108" t="s">
        <v>235</v>
      </c>
    </row>
    <row r="406" spans="1:6">
      <c r="A406" s="109"/>
      <c r="B406" s="93" t="s">
        <v>206</v>
      </c>
      <c r="C406" s="107">
        <v>0</v>
      </c>
      <c r="D406" s="107">
        <v>0</v>
      </c>
      <c r="E406" s="107">
        <v>0</v>
      </c>
      <c r="F406" s="108" t="s">
        <v>235</v>
      </c>
    </row>
    <row r="407" spans="1:6">
      <c r="A407" s="109"/>
      <c r="B407" s="109"/>
      <c r="F407" s="108"/>
    </row>
    <row r="408" spans="1:6">
      <c r="A408" s="109"/>
      <c r="B408" s="109" t="s">
        <v>87</v>
      </c>
      <c r="C408" s="109">
        <v>0</v>
      </c>
      <c r="D408" s="109">
        <v>0</v>
      </c>
      <c r="E408" s="109">
        <v>0</v>
      </c>
      <c r="F408" s="110" t="s">
        <v>235</v>
      </c>
    </row>
    <row r="410" spans="1:6">
      <c r="A410" s="109" t="s">
        <v>265</v>
      </c>
      <c r="B410" s="233" t="s">
        <v>69</v>
      </c>
      <c r="C410" s="107">
        <v>0</v>
      </c>
      <c r="D410" s="107">
        <v>0</v>
      </c>
      <c r="E410" s="107">
        <v>0</v>
      </c>
      <c r="F410" s="108" t="s">
        <v>235</v>
      </c>
    </row>
    <row r="411" spans="1:6">
      <c r="A411" s="109"/>
      <c r="B411" s="233" t="s">
        <v>70</v>
      </c>
      <c r="C411" s="107">
        <v>0</v>
      </c>
      <c r="D411" s="107">
        <v>0</v>
      </c>
      <c r="E411" s="107">
        <v>0</v>
      </c>
      <c r="F411" s="108" t="s">
        <v>235</v>
      </c>
    </row>
    <row r="412" spans="1:6">
      <c r="A412" s="109"/>
      <c r="B412" s="233" t="s">
        <v>71</v>
      </c>
      <c r="C412" s="107">
        <v>0</v>
      </c>
      <c r="D412" s="107">
        <v>0</v>
      </c>
      <c r="E412" s="107">
        <v>0</v>
      </c>
      <c r="F412" s="108" t="s">
        <v>235</v>
      </c>
    </row>
    <row r="413" spans="1:6">
      <c r="A413" s="109"/>
      <c r="B413" s="233" t="s">
        <v>72</v>
      </c>
      <c r="C413" s="107">
        <v>0</v>
      </c>
      <c r="D413" s="107">
        <v>0</v>
      </c>
      <c r="E413" s="107">
        <v>0</v>
      </c>
      <c r="F413" s="108" t="s">
        <v>235</v>
      </c>
    </row>
    <row r="414" spans="1:6">
      <c r="A414" s="109"/>
      <c r="B414" s="233" t="s">
        <v>73</v>
      </c>
      <c r="C414" s="107">
        <v>0</v>
      </c>
      <c r="D414" s="107">
        <v>0</v>
      </c>
      <c r="E414" s="107">
        <v>0</v>
      </c>
      <c r="F414" s="108" t="s">
        <v>235</v>
      </c>
    </row>
    <row r="415" spans="1:6">
      <c r="B415" s="233" t="s">
        <v>74</v>
      </c>
      <c r="C415" s="107">
        <v>0</v>
      </c>
      <c r="D415" s="107">
        <v>0</v>
      </c>
      <c r="E415" s="107">
        <v>0</v>
      </c>
      <c r="F415" s="108" t="s">
        <v>235</v>
      </c>
    </row>
    <row r="416" spans="1:6">
      <c r="B416" s="233" t="s">
        <v>218</v>
      </c>
      <c r="C416" s="107">
        <v>0</v>
      </c>
      <c r="D416" s="107">
        <v>0</v>
      </c>
      <c r="E416" s="107">
        <v>0</v>
      </c>
      <c r="F416" s="108" t="s">
        <v>235</v>
      </c>
    </row>
    <row r="417" spans="1:6">
      <c r="B417" s="233" t="s">
        <v>75</v>
      </c>
      <c r="C417" s="107">
        <v>0</v>
      </c>
      <c r="D417" s="107">
        <v>0</v>
      </c>
      <c r="E417" s="107">
        <v>0</v>
      </c>
      <c r="F417" s="108" t="s">
        <v>235</v>
      </c>
    </row>
    <row r="418" spans="1:6">
      <c r="A418" s="109"/>
      <c r="B418" s="233" t="s">
        <v>76</v>
      </c>
      <c r="C418" s="107">
        <v>0</v>
      </c>
      <c r="D418" s="107">
        <v>0</v>
      </c>
      <c r="E418" s="107">
        <v>0</v>
      </c>
      <c r="F418" s="108" t="s">
        <v>235</v>
      </c>
    </row>
    <row r="419" spans="1:6">
      <c r="A419" s="109"/>
      <c r="B419" s="233" t="s">
        <v>77</v>
      </c>
      <c r="C419" s="107">
        <v>0</v>
      </c>
      <c r="D419" s="107">
        <v>0</v>
      </c>
      <c r="E419" s="107">
        <v>0</v>
      </c>
      <c r="F419" s="108" t="s">
        <v>235</v>
      </c>
    </row>
    <row r="420" spans="1:6">
      <c r="A420" s="107"/>
      <c r="B420" s="233" t="s">
        <v>78</v>
      </c>
      <c r="C420" s="107">
        <v>0</v>
      </c>
      <c r="D420" s="107">
        <v>0</v>
      </c>
      <c r="E420" s="107">
        <v>0</v>
      </c>
      <c r="F420" s="108" t="s">
        <v>235</v>
      </c>
    </row>
    <row r="421" spans="1:6">
      <c r="B421" s="233" t="s">
        <v>79</v>
      </c>
      <c r="C421" s="107">
        <v>0</v>
      </c>
      <c r="D421" s="107">
        <v>0</v>
      </c>
      <c r="E421" s="107">
        <v>0</v>
      </c>
      <c r="F421" s="108" t="s">
        <v>235</v>
      </c>
    </row>
    <row r="422" spans="1:6">
      <c r="A422" s="107"/>
      <c r="B422" s="233" t="s">
        <v>80</v>
      </c>
      <c r="C422" s="107">
        <v>0</v>
      </c>
      <c r="D422" s="107">
        <v>0</v>
      </c>
      <c r="E422" s="107">
        <v>0</v>
      </c>
      <c r="F422" s="108" t="s">
        <v>235</v>
      </c>
    </row>
    <row r="423" spans="1:6">
      <c r="A423" s="107"/>
      <c r="B423" s="233" t="s">
        <v>81</v>
      </c>
      <c r="C423" s="107">
        <v>0</v>
      </c>
      <c r="D423" s="107">
        <v>0</v>
      </c>
      <c r="E423" s="107">
        <v>0</v>
      </c>
      <c r="F423" s="108" t="s">
        <v>235</v>
      </c>
    </row>
    <row r="424" spans="1:6">
      <c r="A424" s="109"/>
      <c r="B424" s="233" t="s">
        <v>82</v>
      </c>
      <c r="C424" s="107">
        <v>0</v>
      </c>
      <c r="D424" s="107">
        <v>0</v>
      </c>
      <c r="E424" s="107">
        <v>0</v>
      </c>
      <c r="F424" s="108" t="s">
        <v>235</v>
      </c>
    </row>
    <row r="425" spans="1:6">
      <c r="A425" s="109"/>
      <c r="B425" s="233" t="s">
        <v>83</v>
      </c>
      <c r="C425" s="107">
        <v>0</v>
      </c>
      <c r="D425" s="107">
        <v>0</v>
      </c>
      <c r="E425" s="107">
        <v>0</v>
      </c>
      <c r="F425" s="108" t="s">
        <v>235</v>
      </c>
    </row>
    <row r="426" spans="1:6">
      <c r="A426" s="109"/>
      <c r="B426" s="233" t="s">
        <v>84</v>
      </c>
      <c r="C426" s="107">
        <v>0</v>
      </c>
      <c r="D426" s="107">
        <v>0</v>
      </c>
      <c r="E426" s="107">
        <v>0</v>
      </c>
      <c r="F426" s="108" t="s">
        <v>235</v>
      </c>
    </row>
    <row r="427" spans="1:6">
      <c r="A427" s="109"/>
      <c r="B427" s="235" t="s">
        <v>85</v>
      </c>
      <c r="C427" s="107">
        <v>0</v>
      </c>
      <c r="D427" s="107">
        <v>0</v>
      </c>
      <c r="E427" s="107">
        <v>0</v>
      </c>
      <c r="F427" s="108" t="s">
        <v>235</v>
      </c>
    </row>
    <row r="428" spans="1:6">
      <c r="A428" s="109"/>
      <c r="B428" s="235" t="s">
        <v>86</v>
      </c>
      <c r="C428" s="107">
        <v>0</v>
      </c>
      <c r="D428" s="107">
        <v>0</v>
      </c>
      <c r="E428" s="107">
        <v>0</v>
      </c>
      <c r="F428" s="108" t="s">
        <v>235</v>
      </c>
    </row>
    <row r="429" spans="1:6">
      <c r="A429" s="109"/>
      <c r="B429" s="93" t="s">
        <v>206</v>
      </c>
      <c r="C429" s="107">
        <v>0</v>
      </c>
      <c r="D429" s="107">
        <v>0</v>
      </c>
      <c r="E429" s="107">
        <v>0</v>
      </c>
      <c r="F429" s="108" t="s">
        <v>235</v>
      </c>
    </row>
    <row r="430" spans="1:6">
      <c r="A430" s="109"/>
      <c r="B430" s="109"/>
      <c r="F430" s="108"/>
    </row>
    <row r="431" spans="1:6">
      <c r="A431" s="109"/>
      <c r="B431" s="109" t="s">
        <v>87</v>
      </c>
      <c r="C431" s="109">
        <v>0</v>
      </c>
      <c r="D431" s="109">
        <v>0</v>
      </c>
      <c r="E431" s="109">
        <v>0</v>
      </c>
      <c r="F431" s="110" t="s">
        <v>235</v>
      </c>
    </row>
  </sheetData>
  <conditionalFormatting sqref="F78:F79">
    <cfRule type="cellIs" dxfId="30" priority="1" stopIfTrue="1" operator="lessThan">
      <formula>0</formula>
    </cfRule>
  </conditionalFormatting>
  <pageMargins left="0.75" right="0.75" top="1" bottom="1" header="0.5" footer="0.5"/>
  <pageSetup paperSize="8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CONTENT</vt:lpstr>
      <vt:lpstr>4.0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'4.0'!Print_Area</vt:lpstr>
      <vt:lpstr>'4.2'!Print_Area</vt:lpstr>
      <vt:lpstr>'4.7'!Print_Titles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NAPIC HQ</cp:lastModifiedBy>
  <cp:lastPrinted>2019-08-23T04:58:22Z</cp:lastPrinted>
  <dcterms:created xsi:type="dcterms:W3CDTF">1996-10-14T23:33:28Z</dcterms:created>
  <dcterms:modified xsi:type="dcterms:W3CDTF">2025-09-03T07:40:44Z</dcterms:modified>
</cp:coreProperties>
</file>